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Доп. инфомрация" sheetId="1" state="visible" r:id="rId3"/>
    <sheet name="Единый график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<sst xmlns="http://schemas.openxmlformats.org/spreadsheetml/2006/main" count="2091" uniqueCount="196">
  <si>
    <t xml:space="preserve">Сопроводительное письмо к примерному единому графику оценочных процедур</t>
  </si>
  <si>
    <r>
      <rPr>
        <b val="true"/>
        <sz val="14"/>
        <rFont val="Times New Roman"/>
        <family val="0"/>
        <charset val="1"/>
      </rPr>
      <t xml:space="preserve">1.</t>
    </r>
    <r>
      <rPr>
        <sz val="14"/>
        <rFont val="Times New Roman"/>
        <family val="0"/>
        <charset val="1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единый график оценочных процедур (далее – примерный график). Примерный график предоставляется в формате электронной таблицы Excel.</t>
    </r>
  </si>
  <si>
    <r>
      <rPr>
        <b val="true"/>
        <sz val="14"/>
        <rFont val="Times New Roman"/>
        <family val="0"/>
        <charset val="1"/>
      </rPr>
      <t xml:space="preserve">2.</t>
    </r>
    <r>
      <rPr>
        <sz val="14"/>
        <rFont val="Times New Roman"/>
        <family val="0"/>
        <charset val="1"/>
      </rPr>
      <t xml:space="preserve"> Содержание примерного графика основывается на Письме Министерства просвещения Российской Федерации № СК 228/03 и Федеральной службы по надзору в сфере образования и науки № 01-169/08-01 от 6 августа 2021 года (далее – Рекомендации), которое определяет рекомендации для использования в работе с муниципальными органами управления образования и общеобразовательными организациями, а также на результатах  регионального мониторинга количества контрольных работ в Свердловской области в рамках Государственного задания ГАОУ ДПО СО «Институт развития образования» на 2022 год, утвержденного 24.12.2021 года по «Сопровождению региональной системы оценки качества образования».</t>
    </r>
  </si>
  <si>
    <r>
      <rPr>
        <b val="true"/>
        <sz val="14"/>
        <rFont val="Times New Roman"/>
        <family val="0"/>
        <charset val="1"/>
      </rPr>
      <t xml:space="preserve">3.</t>
    </r>
    <r>
      <rPr>
        <sz val="14"/>
        <rFont val="Times New Roman"/>
        <family val="0"/>
        <charset val="1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</si>
  <si>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rFont val="Symbol"/>
        <family val="0"/>
        <charset val="1"/>
      </rPr>
      <t xml:space="preserve">·</t>
    </r>
    <r>
      <rPr>
        <sz val="7"/>
        <rFont val="Times New Roman"/>
        <family val="0"/>
        <charset val="1"/>
      </rPr>
      <t xml:space="preserve">        </t>
    </r>
    <r>
      <rPr>
        <sz val="14"/>
        <rFont val="Times New Roman"/>
        <family val="0"/>
        <charset val="1"/>
      </rPr>
      <t xml:space="preserve">Населенный пункт (НП);</t>
    </r>
  </si>
  <si>
    <r>
      <rPr>
        <sz val="14"/>
        <rFont val="Symbol"/>
        <family val="0"/>
        <charset val="1"/>
      </rPr>
      <t xml:space="preserve">·</t>
    </r>
    <r>
      <rPr>
        <sz val="7"/>
        <rFont val="Times New Roman"/>
        <family val="0"/>
        <charset val="1"/>
      </rPr>
      <t xml:space="preserve">        </t>
    </r>
    <r>
      <rPr>
        <sz val="14"/>
        <rFont val="Times New Roman"/>
        <family val="0"/>
        <charset val="1"/>
      </rPr>
      <t xml:space="preserve">Номер ОО;</t>
    </r>
  </si>
  <si>
    <r>
      <rPr>
        <sz val="14"/>
        <rFont val="Symbol"/>
        <family val="0"/>
        <charset val="1"/>
      </rPr>
      <t xml:space="preserve">·</t>
    </r>
    <r>
      <rPr>
        <sz val="7"/>
        <rFont val="Times New Roman"/>
        <family val="0"/>
        <charset val="1"/>
      </rPr>
      <t xml:space="preserve">        </t>
    </r>
    <r>
      <rPr>
        <sz val="14"/>
        <rFont val="Times New Roman"/>
        <family val="0"/>
        <charset val="1"/>
      </rPr>
      <t xml:space="preserve">Код МОУО;</t>
    </r>
  </si>
  <si>
    <r>
      <rPr>
        <sz val="14"/>
        <rFont val="Symbol"/>
        <family val="0"/>
        <charset val="1"/>
      </rPr>
      <t xml:space="preserve">·</t>
    </r>
    <r>
      <rPr>
        <sz val="7"/>
        <rFont val="Times New Roman"/>
        <family val="0"/>
        <charset val="1"/>
      </rPr>
      <t xml:space="preserve">        </t>
    </r>
    <r>
      <rPr>
        <sz val="14"/>
        <rFont val="Times New Roman"/>
        <family val="0"/>
        <charset val="1"/>
      </rPr>
      <t xml:space="preserve">Номер приказа ОО об утверждении единого графика ОП;</t>
    </r>
  </si>
  <si>
    <r>
      <rPr>
        <sz val="14"/>
        <rFont val="Symbol"/>
        <family val="0"/>
        <charset val="1"/>
      </rPr>
      <t xml:space="preserve">·</t>
    </r>
    <r>
      <rPr>
        <sz val="7"/>
        <rFont val="Times New Roman"/>
        <family val="0"/>
        <charset val="1"/>
      </rPr>
      <t xml:space="preserve">        </t>
    </r>
    <r>
      <rPr>
        <sz val="14"/>
        <rFont val="Times New Roman"/>
        <family val="0"/>
        <charset val="1"/>
      </rPr>
      <t xml:space="preserve">Дата утверждения приказа ОО об утверждении единого графика;</t>
    </r>
  </si>
  <si>
    <r>
      <rPr>
        <sz val="14"/>
        <rFont val="Symbol"/>
        <family val="0"/>
        <charset val="1"/>
      </rPr>
      <t xml:space="preserve">·</t>
    </r>
    <r>
      <rPr>
        <sz val="7"/>
        <rFont val="Times New Roman"/>
        <family val="0"/>
        <charset val="1"/>
      </rPr>
      <t xml:space="preserve">        </t>
    </r>
    <r>
      <rPr>
        <sz val="14"/>
        <rFont val="Times New Roman"/>
        <family val="0"/>
        <charset val="1"/>
      </rPr>
      <t xml:space="preserve">Номер приказа ОО об внесении изменений в уже опубликованный единый график ОП;</t>
    </r>
  </si>
  <si>
    <r>
      <rPr>
        <sz val="14"/>
        <rFont val="Symbol"/>
        <family val="0"/>
        <charset val="1"/>
      </rPr>
      <t xml:space="preserve">·</t>
    </r>
    <r>
      <rPr>
        <sz val="7"/>
        <rFont val="Times New Roman"/>
        <family val="0"/>
        <charset val="1"/>
      </rPr>
      <t xml:space="preserve">        </t>
    </r>
    <r>
      <rPr>
        <sz val="14"/>
        <rFont val="Times New Roman"/>
        <family val="0"/>
        <charset val="1"/>
      </rPr>
      <t xml:space="preserve">Дата утверждения приказа ОО об внесении изменений в уже опубликованный единый график ОП;</t>
    </r>
  </si>
  <si>
    <r>
      <rPr>
        <sz val="14"/>
        <rFont val="Symbol"/>
        <family val="0"/>
        <charset val="1"/>
      </rPr>
      <t xml:space="preserve">·</t>
    </r>
    <r>
      <rPr>
        <sz val="7"/>
        <rFont val="Times New Roman"/>
        <family val="0"/>
        <charset val="1"/>
      </rPr>
      <t xml:space="preserve">        </t>
    </r>
    <r>
      <rPr>
        <sz val="14"/>
        <rFont val="Times New Roman"/>
        <family val="0"/>
        <charset val="1"/>
      </rPr>
      <t xml:space="preserve">Период (например, четверть, триместр, полугодие и т.п.).</t>
    </r>
  </si>
  <si>
    <r>
      <rPr>
        <b val="true"/>
        <sz val="14"/>
        <rFont val="Times New Roman"/>
        <family val="0"/>
        <charset val="1"/>
      </rPr>
      <t xml:space="preserve">4.</t>
    </r>
    <r>
      <rPr>
        <sz val="14"/>
        <rFont val="Times New Roman"/>
        <family val="0"/>
        <charset val="1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</si>
  <si>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rFont val="Symbol"/>
        <family val="0"/>
        <charset val="1"/>
      </rPr>
      <t xml:space="preserve">·</t>
    </r>
    <r>
      <rPr>
        <sz val="7"/>
        <rFont val="Times New Roman"/>
        <family val="0"/>
        <charset val="1"/>
      </rPr>
      <t xml:space="preserve">        </t>
    </r>
    <r>
      <rPr>
        <sz val="14"/>
        <rFont val="Times New Roman"/>
        <family val="0"/>
        <charset val="1"/>
      </rPr>
      <t xml:space="preserve">Класс (с указанием буквы);</t>
    </r>
  </si>
  <si>
    <r>
      <rPr>
        <sz val="14"/>
        <rFont val="Symbol"/>
        <family val="0"/>
        <charset val="1"/>
      </rPr>
      <t xml:space="preserve">·</t>
    </r>
    <r>
      <rPr>
        <sz val="7"/>
        <rFont val="Times New Roman"/>
        <family val="0"/>
        <charset val="1"/>
      </rPr>
      <t xml:space="preserve">        </t>
    </r>
    <r>
      <rPr>
        <sz val="14"/>
        <rFont val="Times New Roman"/>
        <family val="0"/>
        <charset val="1"/>
      </rPr>
      <t xml:space="preserve">Форма освоения учебной программы (базовая подготовка или профильная и т.п.)</t>
    </r>
  </si>
  <si>
    <r>
      <rPr>
        <sz val="14"/>
        <rFont val="Symbol"/>
        <family val="0"/>
        <charset val="1"/>
      </rPr>
      <t xml:space="preserve">·</t>
    </r>
    <r>
      <rPr>
        <sz val="7"/>
        <rFont val="Times New Roman"/>
        <family val="0"/>
        <charset val="1"/>
      </rPr>
      <t xml:space="preserve">        </t>
    </r>
    <r>
      <rPr>
        <sz val="14"/>
        <rFont val="Times New Roman"/>
        <family val="0"/>
        <charset val="1"/>
      </rPr>
      <t xml:space="preserve">Количество ОП за заполняемый период;</t>
    </r>
  </si>
  <si>
    <r>
      <rPr>
        <sz val="14"/>
        <rFont val="Symbol"/>
        <family val="0"/>
        <charset val="1"/>
      </rPr>
      <t xml:space="preserve">·</t>
    </r>
    <r>
      <rPr>
        <sz val="7"/>
        <rFont val="Times New Roman"/>
        <family val="0"/>
        <charset val="1"/>
      </rPr>
      <t xml:space="preserve">        </t>
    </r>
    <r>
      <rPr>
        <sz val="14"/>
        <rFont val="Times New Roman"/>
        <family val="0"/>
        <charset val="1"/>
      </rPr>
      <t xml:space="preserve">Ячейки с указанием календарных месяца и дней.</t>
    </r>
  </si>
  <si>
    <r>
      <rPr>
        <b val="true"/>
        <sz val="14"/>
        <rFont val="Times New Roman"/>
        <family val="0"/>
        <charset val="1"/>
      </rPr>
      <t xml:space="preserve">5.</t>
    </r>
    <r>
      <rPr>
        <sz val="14"/>
        <rFont val="Times New Roman"/>
        <family val="0"/>
        <charset val="1"/>
      </rPr>
      <t xml:space="preserve"> Кроме этого примерный график содержит следующие поля со справочной информацией:</t>
    </r>
  </si>
  <si>
    <r>
      <rPr>
        <sz val="14"/>
        <rFont val="Symbol"/>
        <family val="0"/>
        <charset val="1"/>
      </rPr>
      <t xml:space="preserve">·</t>
    </r>
    <r>
      <rPr>
        <sz val="7"/>
        <rFont val="Times New Roman"/>
        <family val="0"/>
        <charset val="1"/>
      </rPr>
      <t xml:space="preserve">        </t>
    </r>
    <r>
      <rPr>
        <sz val="14"/>
        <rFont val="Times New Roman"/>
        <family val="0"/>
        <charset val="1"/>
      </rPr>
      <t xml:space="preserve">Список некоторых пунктов рекомендаций Федеральной службы по надзору в сфере образования и науки;</t>
    </r>
  </si>
  <si>
    <r>
      <rPr>
        <sz val="14"/>
        <rFont val="Symbol"/>
        <family val="0"/>
        <charset val="1"/>
      </rPr>
      <t xml:space="preserve">·</t>
    </r>
    <r>
      <rPr>
        <sz val="7"/>
        <rFont val="Times New Roman"/>
        <family val="0"/>
        <charset val="1"/>
      </rPr>
      <t xml:space="preserve">        </t>
    </r>
    <r>
      <rPr>
        <sz val="14"/>
        <rFont val="Times New Roman"/>
        <family val="0"/>
        <charset val="1"/>
      </rPr>
      <t xml:space="preserve">Определение ОП согласно рекомендациям Федеральной службы по надзору в сфере образования и науки;</t>
    </r>
  </si>
  <si>
    <r>
      <rPr>
        <sz val="14"/>
        <rFont val="Symbol"/>
        <family val="0"/>
        <charset val="1"/>
      </rPr>
      <t xml:space="preserve">·</t>
    </r>
    <r>
      <rPr>
        <sz val="7"/>
        <rFont val="Times New Roman"/>
        <family val="0"/>
        <charset val="1"/>
      </rPr>
      <t xml:space="preserve">        </t>
    </r>
    <r>
      <rPr>
        <sz val="14"/>
        <rFont val="Times New Roman"/>
        <family val="0"/>
        <charset val="1"/>
      </rPr>
      <t xml:space="preserve">Список ОП согласно рекомендациям Федеральной службы по надзору в сфере образования и науки.</t>
    </r>
  </si>
  <si>
    <r>
      <rPr>
        <b val="true"/>
        <sz val="14"/>
        <rFont val="Times New Roman"/>
        <family val="0"/>
        <charset val="1"/>
      </rPr>
      <t xml:space="preserve">6.</t>
    </r>
    <r>
      <rPr>
        <sz val="14"/>
        <rFont val="Times New Roman"/>
        <family val="0"/>
        <charset val="1"/>
      </rPr>
      <t xml:space="preserve"> Рекомендуется заполнять график с указанием наименования ОП и предмета оценочной процедуры (при наличии таковой возможности), например, </t>
    </r>
    <r>
      <rPr>
        <i val="true"/>
        <sz val="14"/>
        <rFont val="Times New Roman"/>
        <family val="0"/>
        <charset val="1"/>
      </rPr>
      <t xml:space="preserve">«КР, рус.» </t>
    </r>
    <r>
      <rPr>
        <sz val="14"/>
        <rFont val="Times New Roman"/>
        <family val="0"/>
        <charset val="1"/>
      </rPr>
      <t xml:space="preserve">или</t>
    </r>
    <r>
      <rPr>
        <i val="true"/>
        <sz val="14"/>
        <rFont val="Times New Roman"/>
        <family val="0"/>
        <charset val="1"/>
      </rPr>
      <t xml:space="preserve"> «ВПР»</t>
    </r>
    <r>
      <rPr>
        <sz val="14"/>
        <rFont val="Times New Roman"/>
        <family val="0"/>
        <charset val="1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(справа от списка уровней ОП) и/или в приказе об утверждении единого графика оценочных процедур ОО. Каждая из ОП внесенных в график оценочных процедур должна иметь цветовое обозначение, а именно: цвет «зеленый»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</si>
  <si>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rPr>
        <b val="true"/>
        <sz val="14"/>
        <rFont val="Times New Roman"/>
        <family val="0"/>
        <charset val="1"/>
      </rPr>
      <t xml:space="preserve">7.</t>
    </r>
    <r>
      <rPr>
        <sz val="14"/>
        <rFont val="Times New Roman"/>
        <family val="0"/>
        <charset val="1"/>
      </rPr>
      <t xml:space="preserve"> Минимальной временной единицей заполнения является </t>
    </r>
    <r>
      <rPr>
        <b val="true"/>
        <sz val="14"/>
        <rFont val="Times New Roman"/>
        <family val="0"/>
        <charset val="1"/>
      </rPr>
      <t xml:space="preserve">1</t>
    </r>
    <r>
      <rPr>
        <sz val="14"/>
        <rFont val="Times New Roman"/>
        <family val="0"/>
        <charset val="1"/>
      </rPr>
      <t xml:space="preserve"> календарный день (в соответствии с часть «в» пункта 2.1 рекомендаций Федеральной службы по надзору в сфере образования и науки).</t>
    </r>
  </si>
  <si>
    <r>
      <rPr>
        <b val="true"/>
        <sz val="14"/>
        <rFont val="Times New Roman"/>
        <family val="0"/>
        <charset val="1"/>
      </rPr>
      <t xml:space="preserve">8.</t>
    </r>
    <r>
      <rPr>
        <sz val="14"/>
        <rFont val="Times New Roman"/>
        <family val="0"/>
        <charset val="1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</si>
  <si>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rPr>
        <b val="true"/>
        <sz val="14"/>
        <rFont val="Times New Roman"/>
        <family val="0"/>
        <charset val="1"/>
      </rPr>
      <t xml:space="preserve">9.</t>
    </r>
    <r>
      <rPr>
        <sz val="14"/>
        <rFont val="Times New Roman"/>
        <family val="0"/>
        <charset val="1"/>
      </rPr>
      <t xml:space="preserve"> Для подсчета количества ОП за тот или иной период рекомендуется использовать формулу </t>
    </r>
    <r>
      <rPr>
        <i val="true"/>
        <sz val="14"/>
        <rFont val="Times New Roman"/>
        <family val="0"/>
        <charset val="1"/>
      </rPr>
      <t xml:space="preserve">«СЧЁТЗ»</t>
    </r>
    <r>
      <rPr>
        <sz val="14"/>
        <rFont val="Times New Roman"/>
        <family val="0"/>
        <charset val="1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 val="true"/>
        <sz val="14"/>
        <rFont val="Times New Roman"/>
        <family val="0"/>
        <charset val="1"/>
      </rPr>
      <t xml:space="preserve">«СЧЁТЗ» </t>
    </r>
    <r>
      <rPr>
        <sz val="14"/>
        <rFont val="Times New Roman"/>
        <family val="0"/>
        <charset val="1"/>
      </rPr>
      <t xml:space="preserve">требует указания диапазона счета, например, </t>
    </r>
    <r>
      <rPr>
        <i val="true"/>
        <sz val="14"/>
        <rFont val="Times New Roman"/>
        <family val="0"/>
        <charset val="1"/>
      </rPr>
      <t xml:space="preserve">=СЧЁТЗ(D9:BM9)</t>
    </r>
    <r>
      <rPr>
        <sz val="14"/>
        <rFont val="Times New Roman"/>
        <family val="0"/>
        <charset val="1"/>
      </rPr>
      <t xml:space="preserve">. Данный пример взят из образца примерного единого графика ОП из колонки </t>
    </r>
    <r>
      <rPr>
        <i val="true"/>
        <sz val="14"/>
        <rFont val="Times New Roman"/>
        <family val="0"/>
        <charset val="1"/>
      </rPr>
      <t xml:space="preserve">«Количество ОП в указанном периоде»</t>
    </r>
    <r>
      <rPr>
        <sz val="14"/>
        <rFont val="Times New Roman"/>
        <family val="0"/>
        <charset val="1"/>
      </rPr>
      <t xml:space="preserve">.</t>
    </r>
  </si>
  <si>
    <r>
      <rPr>
        <b val="true"/>
        <sz val="14"/>
        <rFont val="Times New Roman"/>
        <family val="0"/>
        <charset val="1"/>
      </rPr>
      <t xml:space="preserve">10.</t>
    </r>
    <r>
      <rPr>
        <sz val="14"/>
        <rFont val="Times New Roman"/>
        <family val="0"/>
        <charset val="1"/>
      </rPr>
      <t xml:space="preserve"> Рекомендуется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</si>
  <si>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 xml:space="preserve">Единый график проведения оценочных процедур</t>
  </si>
  <si>
    <t xml:space="preserve">Принятые сокращения:</t>
  </si>
  <si>
    <t xml:space="preserve">НП</t>
  </si>
  <si>
    <t xml:space="preserve">Екатеринбург</t>
  </si>
  <si>
    <t xml:space="preserve">ОО</t>
  </si>
  <si>
    <t xml:space="preserve">128</t>
  </si>
  <si>
    <t xml:space="preserve">МОУО</t>
  </si>
  <si>
    <t xml:space="preserve">Положения Рекоменадций Рособрнадзора </t>
  </si>
  <si>
    <t xml:space="preserve">Определение оценочных процедур (ОП)</t>
  </si>
  <si>
    <t xml:space="preserve">Уровни 
ОП </t>
  </si>
  <si>
    <t xml:space="preserve">Федеральный</t>
  </si>
  <si>
    <t xml:space="preserve">КР- контрольная работа</t>
  </si>
  <si>
    <t xml:space="preserve">КД- контрольный диктант</t>
  </si>
  <si>
    <t xml:space="preserve">ВПР (выбор)- по двум предметам на основе случайного выбора</t>
  </si>
  <si>
    <t xml:space="preserve">ИС-11- итоговое сочинение</t>
  </si>
  <si>
    <t xml:space="preserve">лит.ч.-литературное чтение</t>
  </si>
  <si>
    <t xml:space="preserve">лит.-литература</t>
  </si>
  <si>
    <t xml:space="preserve">ист.-история России Всеобщая история</t>
  </si>
  <si>
    <t xml:space="preserve">физик.-физика</t>
  </si>
  <si>
    <t xml:space="preserve">инф.- информатика</t>
  </si>
  <si>
    <t xml:space="preserve">вт.ин.яз.- второй иностранный язык (китайский)</t>
  </si>
  <si>
    <t xml:space="preserve">астр.-астрономия</t>
  </si>
  <si>
    <t xml:space="preserve">Утверждено</t>
  </si>
  <si>
    <t xml:space="preserve"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</t>
  </si>
  <si>
    <t xml:space="preserve">Контрольные, проверочные и диагностические работы- которые выполняются всеми обучающимися в классе одновременно и длительность которых составляет не менее тридцати минут. Все перечисленные виды работ называются оценочными процедурами</t>
  </si>
  <si>
    <t xml:space="preserve">Региональный</t>
  </si>
  <si>
    <t xml:space="preserve">ПР -проверочная работа</t>
  </si>
  <si>
    <t xml:space="preserve">ТЧ-проверка техники чтения</t>
  </si>
  <si>
    <t xml:space="preserve">С- сочинение</t>
  </si>
  <si>
    <t xml:space="preserve">З-зачёт</t>
  </si>
  <si>
    <t xml:space="preserve">окр.-окружающий мир</t>
  </si>
  <si>
    <t xml:space="preserve">физ.к.-физическая культура</t>
  </si>
  <si>
    <t xml:space="preserve">общ.- обществознание</t>
  </si>
  <si>
    <t xml:space="preserve">хим.-химия</t>
  </si>
  <si>
    <t xml:space="preserve">муз.-музыка</t>
  </si>
  <si>
    <t xml:space="preserve">ин.пр.- индивидуальный проект</t>
  </si>
  <si>
    <t xml:space="preserve">экол.-экология</t>
  </si>
  <si>
    <t xml:space="preserve">Приказ №</t>
  </si>
  <si>
    <t xml:space="preserve">39/6-О</t>
  </si>
  <si>
    <t xml:space="preserve">Приказ об изменениях</t>
  </si>
  <si>
    <t xml:space="preserve">ДР - диагностическая работа</t>
  </si>
  <si>
    <t xml:space="preserve">Т-тестовая работа</t>
  </si>
  <si>
    <t xml:space="preserve">РТ -репетиционное тестирование</t>
  </si>
  <si>
    <t xml:space="preserve">мат.-математика</t>
  </si>
  <si>
    <t xml:space="preserve">ин.яз.(а)-иностранный язык (английский)</t>
  </si>
  <si>
    <t xml:space="preserve">р.яз.(рус.)-родной язык (русский)</t>
  </si>
  <si>
    <t xml:space="preserve">геог.- география</t>
  </si>
  <si>
    <t xml:space="preserve">алг.-алгебра</t>
  </si>
  <si>
    <t xml:space="preserve">ИЗО-изобразительное искусство</t>
  </si>
  <si>
    <t xml:space="preserve">текст.з.-решение текстовых задач</t>
  </si>
  <si>
    <t xml:space="preserve">прав.- основы правовой культуры</t>
  </si>
  <si>
    <t xml:space="preserve">Дата утверждения</t>
  </si>
  <si>
    <t xml:space="preserve">Дата изменений </t>
  </si>
  <si>
    <t xml:space="preserve">ВПР - Всероссийская проверочная работа    </t>
  </si>
  <si>
    <t xml:space="preserve">ФГ-проверка функциональной грамотности</t>
  </si>
  <si>
    <t xml:space="preserve">ИС-9- итоговое сочинение</t>
  </si>
  <si>
    <t xml:space="preserve">рус.-русский язык</t>
  </si>
  <si>
    <t xml:space="preserve">техн.-технология</t>
  </si>
  <si>
    <t xml:space="preserve">р.лит.(рус.)-родная литература (русская)</t>
  </si>
  <si>
    <t xml:space="preserve">биол.- биология</t>
  </si>
  <si>
    <t xml:space="preserve">геом.-геометрия</t>
  </si>
  <si>
    <t xml:space="preserve">ОБЖ -основы безопасности жизнедеятельности</t>
  </si>
  <si>
    <t xml:space="preserve">соч.-сочинение:секреты мастерства</t>
  </si>
  <si>
    <t xml:space="preserve">Период</t>
  </si>
  <si>
    <t xml:space="preserve">Класс</t>
  </si>
  <si>
    <t xml:space="preserve">Форма освоения</t>
  </si>
  <si>
    <t xml:space="preserve">Кол-во ОП в указанном периоде</t>
  </si>
  <si>
    <t xml:space="preserve">Месяц СЕНТЯБРЬ</t>
  </si>
  <si>
    <t xml:space="preserve">Месяц ОКТЯБРЬ</t>
  </si>
  <si>
    <t xml:space="preserve">Месяц НОЯБРЬ</t>
  </si>
  <si>
    <t xml:space="preserve">Месяц ДЕКАБРЬ</t>
  </si>
  <si>
    <t xml:space="preserve">Месяц ЯНВАРЬ</t>
  </si>
  <si>
    <t xml:space="preserve">Месяц ФЕВРАЛЬ</t>
  </si>
  <si>
    <t xml:space="preserve">Месяц МАРТ</t>
  </si>
  <si>
    <t xml:space="preserve">Месяц АПРЕЛЬ</t>
  </si>
  <si>
    <t xml:space="preserve">Месяц МАЙ</t>
  </si>
  <si>
    <t xml:space="preserve">2а</t>
  </si>
  <si>
    <t xml:space="preserve">база</t>
  </si>
  <si>
    <t xml:space="preserve">КР, мат.</t>
  </si>
  <si>
    <t xml:space="preserve">ТЧ,лит.ч.</t>
  </si>
  <si>
    <t xml:space="preserve">ПР,лит.ч.</t>
  </si>
  <si>
    <t xml:space="preserve">ПР, рус.</t>
  </si>
  <si>
    <t xml:space="preserve">ПР, окр.</t>
  </si>
  <si>
    <t xml:space="preserve">ПР, мат.</t>
  </si>
  <si>
    <t xml:space="preserve">КД, рус.</t>
  </si>
  <si>
    <t xml:space="preserve">КР, ин.яз.(а)</t>
  </si>
  <si>
    <t xml:space="preserve">ПР,лит.ч</t>
  </si>
  <si>
    <t xml:space="preserve">КР, окр</t>
  </si>
  <si>
    <t xml:space="preserve">ПР , рус.</t>
  </si>
  <si>
    <t xml:space="preserve">КР,лит.ч.</t>
  </si>
  <si>
    <t xml:space="preserve">КР, техн.</t>
  </si>
  <si>
    <t xml:space="preserve">2б</t>
  </si>
  <si>
    <t xml:space="preserve">2в</t>
  </si>
  <si>
    <t xml:space="preserve">2г</t>
  </si>
  <si>
    <t xml:space="preserve">2д</t>
  </si>
  <si>
    <t xml:space="preserve">3а</t>
  </si>
  <si>
    <t xml:space="preserve">КР, рус.</t>
  </si>
  <si>
    <t xml:space="preserve">ПР, лит.ч</t>
  </si>
  <si>
    <t xml:space="preserve">КР, лит.ч</t>
  </si>
  <si>
    <t xml:space="preserve">3б</t>
  </si>
  <si>
    <t xml:space="preserve">3в</t>
  </si>
  <si>
    <t xml:space="preserve">3г</t>
  </si>
  <si>
    <t xml:space="preserve">3д</t>
  </si>
  <si>
    <t xml:space="preserve">4а</t>
  </si>
  <si>
    <t xml:space="preserve">РСИ</t>
  </si>
  <si>
    <t xml:space="preserve">ТЧ, лит.ч</t>
  </si>
  <si>
    <t xml:space="preserve">ПР, ин.яз.(а)</t>
  </si>
  <si>
    <t xml:space="preserve">С, рус.</t>
  </si>
  <si>
    <t xml:space="preserve">ВПР, рус.</t>
  </si>
  <si>
    <t xml:space="preserve">ВПР, мат.</t>
  </si>
  <si>
    <t xml:space="preserve">ВПР, по выбору.</t>
  </si>
  <si>
    <t xml:space="preserve">4б</t>
  </si>
  <si>
    <t xml:space="preserve">4в</t>
  </si>
  <si>
    <t xml:space="preserve">4г</t>
  </si>
  <si>
    <t xml:space="preserve">4д</t>
  </si>
  <si>
    <t xml:space="preserve">5а</t>
  </si>
  <si>
    <t xml:space="preserve">КР, русский</t>
  </si>
  <si>
    <t xml:space="preserve">КР, био.</t>
  </si>
  <si>
    <t xml:space="preserve">КР,лит.</t>
  </si>
  <si>
    <t xml:space="preserve">КР, геогр.</t>
  </si>
  <si>
    <t xml:space="preserve">КР,лит-ра.</t>
  </si>
  <si>
    <t xml:space="preserve">КР, русс.</t>
  </si>
  <si>
    <t xml:space="preserve">5б</t>
  </si>
  <si>
    <t xml:space="preserve">5в</t>
  </si>
  <si>
    <t xml:space="preserve">5г</t>
  </si>
  <si>
    <t xml:space="preserve">5д</t>
  </si>
  <si>
    <t xml:space="preserve">ВПР, выбору.</t>
  </si>
  <si>
    <t xml:space="preserve">6а</t>
  </si>
  <si>
    <t xml:space="preserve">КР, рус</t>
  </si>
  <si>
    <t xml:space="preserve">6б</t>
  </si>
  <si>
    <t xml:space="preserve">6в</t>
  </si>
  <si>
    <t xml:space="preserve">6г</t>
  </si>
  <si>
    <t xml:space="preserve">6д</t>
  </si>
  <si>
    <t xml:space="preserve">7 а</t>
  </si>
  <si>
    <t xml:space="preserve">проф</t>
  </si>
  <si>
    <t xml:space="preserve">КР, алг.</t>
  </si>
  <si>
    <t xml:space="preserve">КР, геом.</t>
  </si>
  <si>
    <t xml:space="preserve">КР, физика</t>
  </si>
  <si>
    <t xml:space="preserve">КР, вер. и ст.</t>
  </si>
  <si>
    <t xml:space="preserve">КР, физик.</t>
  </si>
  <si>
    <t xml:space="preserve">КР, инф.</t>
  </si>
  <si>
    <t xml:space="preserve">7б</t>
  </si>
  <si>
    <t xml:space="preserve">7в</t>
  </si>
  <si>
    <t xml:space="preserve">7г</t>
  </si>
  <si>
    <t xml:space="preserve">7д</t>
  </si>
  <si>
    <t xml:space="preserve">8а</t>
  </si>
  <si>
    <t xml:space="preserve">КР, хим.</t>
  </si>
  <si>
    <t xml:space="preserve">КР, лит.</t>
  </si>
  <si>
    <t xml:space="preserve">8б</t>
  </si>
  <si>
    <t xml:space="preserve">8в</t>
  </si>
  <si>
    <t xml:space="preserve">8г</t>
  </si>
  <si>
    <t xml:space="preserve">8д</t>
  </si>
  <si>
    <t xml:space="preserve">9а</t>
  </si>
  <si>
    <t xml:space="preserve">НСИ</t>
  </si>
  <si>
    <t xml:space="preserve">9б</t>
  </si>
  <si>
    <t xml:space="preserve">9в</t>
  </si>
  <si>
    <t xml:space="preserve">9г</t>
  </si>
  <si>
    <t xml:space="preserve">9д</t>
  </si>
  <si>
    <t xml:space="preserve">10а</t>
  </si>
  <si>
    <t xml:space="preserve">КР, физ.</t>
  </si>
  <si>
    <t xml:space="preserve">КР, ин. яз(а)</t>
  </si>
  <si>
    <t xml:space="preserve">КР, лит.-ра.</t>
  </si>
  <si>
    <t xml:space="preserve">10б</t>
  </si>
  <si>
    <t xml:space="preserve">Т, био</t>
  </si>
  <si>
    <t xml:space="preserve">КР, био</t>
  </si>
  <si>
    <t xml:space="preserve">11а</t>
  </si>
  <si>
    <t xml:space="preserve">11б</t>
  </si>
  <si>
    <t xml:space="preserve">11в</t>
  </si>
  <si>
    <t xml:space="preserve">11г</t>
  </si>
  <si>
    <t xml:space="preserve">спец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</si>
</sst>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17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6"/>
      <name val="Times New Roman"/>
      <family val="0"/>
      <charset val="1"/>
    </font>
    <font>
      <sz val="14"/>
      <name val="Times New Roman"/>
      <family val="0"/>
      <charset val="1"/>
    </font>
    <font>
      <b val="true"/>
      <sz val="14"/>
      <name val="Times New Roman"/>
      <family val="0"/>
      <charset val="1"/>
    </font>
    <font>
      <sz val="14"/>
      <name val="Symbol"/>
      <family val="0"/>
      <charset val="1"/>
    </font>
    <font>
      <sz val="7"/>
      <name val="Times New Roman"/>
      <family val="0"/>
      <charset val="1"/>
    </font>
    <font>
      <i val="true"/>
      <sz val="14"/>
      <name val="Times New Roman"/>
      <family val="0"/>
      <charset val="1"/>
    </font>
    <font>
      <sz val="18"/>
      <name val="Calibri"/>
      <family val="0"/>
      <charset val="1"/>
    </font>
    <font>
      <b val="true"/>
      <sz val="11"/>
      <name val="Calibri"/>
      <family val="0"/>
      <charset val="1"/>
    </font>
    <font>
      <sz val="7"/>
      <name val="Calibri"/>
      <family val="0"/>
      <charset val="1"/>
    </font>
    <font>
      <sz val="8"/>
      <name val="Calibri"/>
      <family val="0"/>
      <charset val="1"/>
    </font>
    <font>
      <sz val="12"/>
      <name val="Calibri"/>
      <family val="0"/>
      <charset val="1"/>
    </font>
    <font>
      <sz val="9"/>
      <name val="Calibri"/>
      <family val="0"/>
      <charset val="1"/>
    </font>
    <font>
      <sz val="10"/>
      <name val="Calibri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81D41A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2F2F2"/>
      </patternFill>
    </fill>
    <fill>
      <patternFill patternType="solid">
        <fgColor rgb="FFFFC000"/>
        <bgColor rgb="FFFF9900"/>
      </patternFill>
    </fill>
    <fill>
      <patternFill patternType="solid">
        <fgColor rgb="FFF2F2F2"/>
        <bgColor rgb="FFEEEEEE"/>
      </patternFill>
    </fill>
    <fill>
      <patternFill patternType="solid">
        <fgColor rgb="FFEEEEEE"/>
        <bgColor rgb="FFF2F2F2"/>
      </patternFill>
    </fill>
    <fill>
      <patternFill patternType="solid">
        <fgColor rgb="FFD9D9D9"/>
        <bgColor rgb="FFDDDDDD"/>
      </patternFill>
    </fill>
    <fill>
      <patternFill patternType="solid">
        <fgColor rgb="FFDDDDDD"/>
        <bgColor rgb="FFD9D9D9"/>
      </patternFill>
    </fill>
    <fill>
      <patternFill patternType="solid">
        <fgColor rgb="FFCCCCCC"/>
        <bgColor rgb="FFD9D9D9"/>
      </patternFill>
    </fill>
    <fill>
      <patternFill patternType="solid">
        <fgColor rgb="FF81D41A"/>
        <bgColor rgb="FF92D050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>
        <color rgb="FF2A6099"/>
      </left>
      <right style="thin">
        <color rgb="FF2A6099"/>
      </right>
      <top style="thin">
        <color rgb="FF2A6099"/>
      </top>
      <bottom style="thin">
        <color rgb="FF2A60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justify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justify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justify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5" fontId="1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5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6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0" fillId="5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2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2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7" borderId="2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8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8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9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8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9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8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8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8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8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8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8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1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9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9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9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9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2F2F2"/>
      <rgbColor rgb="FFEEEEEE"/>
      <rgbColor rgb="FF660066"/>
      <rgbColor rgb="FFFF8080"/>
      <rgbColor rgb="FF2A6099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000"/>
      <rgbColor rgb="FFFF9900"/>
      <rgbColor rgb="FFFF6600"/>
      <rgbColor rgb="FF666699"/>
      <rgbColor rgb="FF92D050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9"/>
  <sheetViews>
    <sheetView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F10" activeCellId="0" sqref="F10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1" width="121.29"/>
    <col collapsed="false" customWidth="true" hidden="false" outlineLevel="0" max="1025" min="2" style="1" width="8.71"/>
  </cols>
  <sheetData>
    <row r="1" customFormat="false" ht="19.7" hidden="false" customHeight="false" outlineLevel="0" collapsed="false">
      <c r="A1" s="2" t="s">
        <v>0</v>
      </c>
    </row>
    <row r="2" customFormat="false" ht="17.35" hidden="false" customHeight="false" outlineLevel="0" collapsed="false">
      <c r="A2" s="3"/>
    </row>
    <row r="3" customFormat="false" ht="95.5" hidden="false" customHeight="false" outlineLevel="0" collapsed="false">
      <c r="A3" s="4" t="s">
        <v>1</v>
      </c>
    </row>
    <row r="4" customFormat="false" ht="152.25" hidden="false" customHeight="true" outlineLevel="0" collapsed="false">
      <c r="A4" s="4" t="s">
        <v>2</v>
      </c>
    </row>
    <row r="5" customFormat="false" ht="17.35" hidden="false" customHeight="false" outlineLevel="0" collapsed="false">
      <c r="A5" s="4" t="s">
        <v>3</v>
      </c>
    </row>
    <row r="6" customFormat="false" ht="19.5" hidden="false" customHeight="true" outlineLevel="0" collapsed="false">
      <c r="A6" s="5" t="s">
        <v>4</v>
      </c>
    </row>
    <row r="7" customFormat="false" ht="18.65" hidden="false" customHeight="false" outlineLevel="0" collapsed="false">
      <c r="A7" s="5" t="s">
        <v>5</v>
      </c>
    </row>
    <row r="8" customFormat="false" ht="18.65" hidden="false" customHeight="false" outlineLevel="0" collapsed="false">
      <c r="A8" s="5" t="s">
        <v>6</v>
      </c>
    </row>
    <row r="9" customFormat="false" ht="18.65" hidden="false" customHeight="false" outlineLevel="0" collapsed="false">
      <c r="A9" s="5" t="s">
        <v>7</v>
      </c>
    </row>
    <row r="10" customFormat="false" ht="18.65" hidden="false" customHeight="false" outlineLevel="0" collapsed="false">
      <c r="A10" s="5" t="s">
        <v>8</v>
      </c>
    </row>
    <row r="11" customFormat="false" ht="18.65" hidden="false" customHeight="false" outlineLevel="0" collapsed="false">
      <c r="A11" s="5" t="s">
        <v>9</v>
      </c>
    </row>
    <row r="12" customFormat="false" ht="18.65" hidden="false" customHeight="false" outlineLevel="0" collapsed="false">
      <c r="A12" s="5" t="s">
        <v>10</v>
      </c>
    </row>
    <row r="13" customFormat="false" ht="18.65" hidden="false" customHeight="false" outlineLevel="0" collapsed="false">
      <c r="A13" s="5" t="s">
        <v>11</v>
      </c>
    </row>
    <row r="14" customFormat="false" ht="17.35" hidden="false" customHeight="false" outlineLevel="0" collapsed="false">
      <c r="A14" s="4" t="s">
        <v>12</v>
      </c>
    </row>
    <row r="15" customFormat="false" ht="18.65" hidden="false" customHeight="false" outlineLevel="0" collapsed="false">
      <c r="A15" s="5" t="s">
        <v>13</v>
      </c>
    </row>
    <row r="16" customFormat="false" ht="18.65" hidden="false" customHeight="false" outlineLevel="0" collapsed="false">
      <c r="A16" s="5" t="s">
        <v>14</v>
      </c>
    </row>
    <row r="17" customFormat="false" ht="18.65" hidden="false" customHeight="false" outlineLevel="0" collapsed="false">
      <c r="A17" s="5" t="s">
        <v>15</v>
      </c>
    </row>
    <row r="18" customFormat="false" ht="18.65" hidden="false" customHeight="false" outlineLevel="0" collapsed="false">
      <c r="A18" s="5" t="s">
        <v>16</v>
      </c>
    </row>
    <row r="19" customFormat="false" ht="37.5" hidden="false" customHeight="true" outlineLevel="0" collapsed="false">
      <c r="A19" s="4" t="s">
        <v>17</v>
      </c>
    </row>
    <row r="20" customFormat="false" ht="34.3" hidden="false" customHeight="false" outlineLevel="0" collapsed="false">
      <c r="A20" s="5" t="s">
        <v>18</v>
      </c>
    </row>
    <row r="21" customFormat="false" ht="34.3" hidden="false" customHeight="false" outlineLevel="0" collapsed="false">
      <c r="A21" s="5" t="s">
        <v>19</v>
      </c>
    </row>
    <row r="22" customFormat="false" ht="18.65" hidden="false" customHeight="false" outlineLevel="0" collapsed="false">
      <c r="A22" s="5" t="s">
        <v>20</v>
      </c>
    </row>
    <row r="23" customFormat="false" ht="142.5" hidden="false" customHeight="false" outlineLevel="0" collapsed="false">
      <c r="A23" s="4" t="s">
        <v>21</v>
      </c>
    </row>
    <row r="24" customFormat="false" ht="32.8" hidden="false" customHeight="false" outlineLevel="0" collapsed="false">
      <c r="A24" s="4" t="s">
        <v>22</v>
      </c>
    </row>
    <row r="25" customFormat="false" ht="64.15" hidden="false" customHeight="false" outlineLevel="0" collapsed="false">
      <c r="A25" s="4" t="s">
        <v>23</v>
      </c>
    </row>
    <row r="26" customFormat="false" ht="79.85" hidden="false" customHeight="false" outlineLevel="0" collapsed="false">
      <c r="A26" s="4" t="s">
        <v>24</v>
      </c>
    </row>
    <row r="27" customFormat="false" ht="64.15" hidden="false" customHeight="false" outlineLevel="0" collapsed="false">
      <c r="A27" s="4" t="s">
        <v>25</v>
      </c>
    </row>
    <row r="28" customFormat="false" ht="18.75" hidden="false" customHeight="false" outlineLevel="0" collapsed="false">
      <c r="A28" s="3"/>
    </row>
    <row r="29" customFormat="false" ht="18.75" hidden="false" customHeight="false" outlineLevel="0" collapsed="false">
      <c r="A29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60"/>
  <sheetViews>
    <sheetView showFormulas="false" showGridLines="true" showRowColHeaders="true" showZeros="true" rightToLeft="false" tabSelected="true" showOutlineSymbols="true" defaultGridColor="true" view="normal" topLeftCell="A4" colorId="64" zoomScale="70" zoomScaleNormal="70" zoomScalePageLayoutView="100" workbookViewId="0">
      <pane xSplit="1" ySplit="0" topLeftCell="AR4" activePane="topRight" state="frozen"/>
      <selection pane="topLeft" activeCell="A4" activeCellId="0" sqref="A4"/>
      <selection pane="topRight" activeCell="BJ22" activeCellId="0" sqref="BJ22"/>
    </sheetView>
  </sheetViews>
  <sheetFormatPr defaultColWidth="8.5703125" defaultRowHeight="15" customHeight="true" zeroHeight="false" outlineLevelRow="0" outlineLevelCol="0"/>
  <cols>
    <col collapsed="false" customWidth="true" hidden="false" outlineLevel="0" max="11" min="1" style="1" width="8.71"/>
    <col collapsed="false" customWidth="true" hidden="false" outlineLevel="0" max="12" min="12" style="1" width="11.14"/>
    <col collapsed="false" customWidth="true" hidden="false" outlineLevel="0" max="25" min="13" style="1" width="8.71"/>
    <col collapsed="false" customWidth="true" hidden="false" outlineLevel="0" max="26" min="26" style="1" width="12.71"/>
    <col collapsed="false" customWidth="true" hidden="false" outlineLevel="0" max="29" min="27" style="1" width="8.71"/>
    <col collapsed="false" customWidth="true" hidden="false" outlineLevel="0" max="30" min="30" style="1" width="11.14"/>
    <col collapsed="false" customWidth="true" hidden="false" outlineLevel="0" max="36" min="31" style="1" width="8.71"/>
    <col collapsed="false" customWidth="true" hidden="false" outlineLevel="0" max="37" min="37" style="1" width="11.71"/>
    <col collapsed="false" customWidth="true" hidden="false" outlineLevel="0" max="52" min="38" style="1" width="8.71"/>
    <col collapsed="false" customWidth="true" hidden="false" outlineLevel="0" max="53" min="53" style="1" width="11.71"/>
    <col collapsed="false" customWidth="true" hidden="false" outlineLevel="0" max="71" min="54" style="1" width="8.71"/>
    <col collapsed="false" customWidth="true" hidden="false" outlineLevel="0" max="72" min="72" style="1" width="11.14"/>
    <col collapsed="false" customWidth="true" hidden="false" outlineLevel="0" max="85" min="73" style="1" width="8.71"/>
    <col collapsed="false" customWidth="true" hidden="false" outlineLevel="0" max="86" min="86" style="1" width="11.71"/>
    <col collapsed="false" customWidth="true" hidden="false" outlineLevel="0" max="87" min="87" style="1" width="8.71"/>
    <col collapsed="false" customWidth="true" hidden="false" outlineLevel="0" max="88" min="88" style="1" width="10.14"/>
    <col collapsed="false" customWidth="true" hidden="false" outlineLevel="0" max="115" min="89" style="1" width="8.71"/>
    <col collapsed="false" customWidth="true" hidden="false" outlineLevel="0" max="116" min="116" style="1" width="11.43"/>
    <col collapsed="false" customWidth="true" hidden="false" outlineLevel="0" max="120" min="117" style="1" width="8.71"/>
    <col collapsed="false" customWidth="true" hidden="false" outlineLevel="0" max="121" min="121" style="1" width="10.42"/>
    <col collapsed="false" customWidth="true" hidden="false" outlineLevel="0" max="134" min="122" style="1" width="8.71"/>
    <col collapsed="false" customWidth="true" hidden="false" outlineLevel="0" max="135" min="135" style="1" width="11.43"/>
    <col collapsed="false" customWidth="true" hidden="false" outlineLevel="0" max="171" min="136" style="1" width="8.71"/>
    <col collapsed="false" customWidth="true" hidden="false" outlineLevel="0" max="172" min="172" style="1" width="10.71"/>
    <col collapsed="false" customWidth="true" hidden="false" outlineLevel="0" max="192" min="173" style="1" width="8.71"/>
    <col collapsed="false" customWidth="true" hidden="false" outlineLevel="0" max="193" min="193" style="1" width="11.29"/>
    <col collapsed="false" customWidth="true" hidden="false" outlineLevel="0" max="220" min="194" style="1" width="8.71"/>
    <col collapsed="false" customWidth="true" hidden="false" outlineLevel="0" max="221" min="221" style="1" width="9.86"/>
    <col collapsed="false" customWidth="true" hidden="false" outlineLevel="0" max="232" min="222" style="1" width="8.71"/>
    <col collapsed="false" customWidth="true" hidden="false" outlineLevel="0" max="233" min="233" style="1" width="11.14"/>
    <col collapsed="false" customWidth="true" hidden="false" outlineLevel="0" max="237" min="234" style="1" width="8.71"/>
    <col collapsed="false" customWidth="true" hidden="false" outlineLevel="0" max="238" min="238" style="1" width="14.14"/>
    <col collapsed="false" customWidth="true" hidden="false" outlineLevel="0" max="240" min="239" style="1" width="8.71"/>
    <col collapsed="false" customWidth="true" hidden="false" outlineLevel="0" max="241" min="241" style="1" width="10.14"/>
    <col collapsed="false" customWidth="true" hidden="false" outlineLevel="0" max="249" min="242" style="1" width="8.71"/>
    <col collapsed="false" customWidth="true" hidden="false" outlineLevel="0" max="250" min="250" style="1" width="10.57"/>
    <col collapsed="false" customWidth="true" hidden="false" outlineLevel="0" max="255" min="251" style="1" width="8.71"/>
    <col collapsed="false" customWidth="true" hidden="false" outlineLevel="0" max="256" min="256" style="1" width="11.43"/>
    <col collapsed="false" customWidth="true" hidden="false" outlineLevel="0" max="262" min="257" style="1" width="8.71"/>
    <col collapsed="false" customWidth="true" hidden="false" outlineLevel="0" max="263" min="263" style="1" width="10.29"/>
    <col collapsed="false" customWidth="true" hidden="false" outlineLevel="0" max="267" min="264" style="1" width="8.71"/>
    <col collapsed="false" customWidth="true" hidden="false" outlineLevel="0" max="268" min="268" style="1" width="10.14"/>
    <col collapsed="false" customWidth="true" hidden="false" outlineLevel="0" max="1025" min="269" style="1" width="8.71"/>
  </cols>
  <sheetData>
    <row r="1" customFormat="false" ht="22.05" hidden="false" customHeight="false" outlineLevel="0" collapsed="false">
      <c r="A1" s="6" t="s">
        <v>26</v>
      </c>
      <c r="AK1" s="7" t="s">
        <v>27</v>
      </c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JQ1" s="8"/>
    </row>
    <row r="2" customFormat="false" ht="15" hidden="false" customHeight="true" outlineLevel="0" collapsed="false">
      <c r="A2" s="9" t="s">
        <v>28</v>
      </c>
      <c r="B2" s="9" t="s">
        <v>29</v>
      </c>
      <c r="C2" s="9"/>
      <c r="D2" s="9"/>
      <c r="E2" s="9" t="s">
        <v>30</v>
      </c>
      <c r="F2" s="9" t="s">
        <v>31</v>
      </c>
      <c r="G2" s="9" t="s">
        <v>32</v>
      </c>
      <c r="H2" s="10"/>
      <c r="I2" s="9" t="s">
        <v>33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1" t="s">
        <v>34</v>
      </c>
      <c r="Y2" s="11"/>
      <c r="Z2" s="11"/>
      <c r="AA2" s="11"/>
      <c r="AB2" s="11"/>
      <c r="AC2" s="11"/>
      <c r="AD2" s="11"/>
      <c r="AE2" s="11"/>
      <c r="AF2" s="11"/>
      <c r="AG2" s="11"/>
      <c r="AH2" s="12" t="s">
        <v>35</v>
      </c>
      <c r="AI2" s="13" t="s">
        <v>36</v>
      </c>
      <c r="AJ2" s="13"/>
      <c r="AK2" s="14"/>
      <c r="AL2" s="15" t="s">
        <v>37</v>
      </c>
      <c r="AM2" s="15"/>
      <c r="AN2" s="15"/>
      <c r="AO2" s="15"/>
      <c r="AQ2" s="1" t="s">
        <v>38</v>
      </c>
      <c r="AV2" s="1" t="s">
        <v>39</v>
      </c>
      <c r="BC2" s="1" t="s">
        <v>40</v>
      </c>
      <c r="BG2" s="16" t="s">
        <v>41</v>
      </c>
      <c r="BL2" s="1" t="s">
        <v>42</v>
      </c>
      <c r="BQ2" s="1" t="s">
        <v>43</v>
      </c>
      <c r="BV2" s="1" t="s">
        <v>44</v>
      </c>
      <c r="BY2" s="1" t="s">
        <v>45</v>
      </c>
      <c r="CE2" s="1" t="s">
        <v>46</v>
      </c>
      <c r="CK2" s="1" t="s">
        <v>47</v>
      </c>
      <c r="JQ2" s="8"/>
    </row>
    <row r="3" customFormat="false" ht="15" hidden="false" customHeight="true" outlineLevel="0" collapsed="false">
      <c r="A3" s="17" t="s">
        <v>48</v>
      </c>
      <c r="B3" s="17"/>
      <c r="C3" s="17"/>
      <c r="D3" s="17"/>
      <c r="E3" s="17"/>
      <c r="F3" s="17"/>
      <c r="G3" s="17"/>
      <c r="H3" s="17"/>
      <c r="I3" s="18" t="s">
        <v>49</v>
      </c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9" t="s">
        <v>50</v>
      </c>
      <c r="Y3" s="19"/>
      <c r="Z3" s="19"/>
      <c r="AA3" s="19"/>
      <c r="AB3" s="19"/>
      <c r="AC3" s="19"/>
      <c r="AD3" s="19"/>
      <c r="AE3" s="19"/>
      <c r="AF3" s="19"/>
      <c r="AG3" s="19"/>
      <c r="AH3" s="12"/>
      <c r="AI3" s="20" t="s">
        <v>51</v>
      </c>
      <c r="AJ3" s="20"/>
      <c r="AK3" s="14"/>
      <c r="AL3" s="15" t="s">
        <v>52</v>
      </c>
      <c r="AM3" s="15"/>
      <c r="AN3" s="15"/>
      <c r="AO3" s="15"/>
      <c r="AQ3" s="1" t="s">
        <v>53</v>
      </c>
      <c r="AV3" s="1" t="s">
        <v>54</v>
      </c>
      <c r="BC3" s="1" t="s">
        <v>55</v>
      </c>
      <c r="BG3" s="1" t="s">
        <v>56</v>
      </c>
      <c r="BL3" s="1" t="s">
        <v>57</v>
      </c>
      <c r="BQ3" s="1" t="s">
        <v>58</v>
      </c>
      <c r="BV3" s="1" t="s">
        <v>59</v>
      </c>
      <c r="BY3" s="1" t="s">
        <v>60</v>
      </c>
      <c r="CE3" s="1" t="s">
        <v>61</v>
      </c>
      <c r="CK3" s="1" t="s">
        <v>62</v>
      </c>
      <c r="FZ3" s="21"/>
      <c r="JQ3" s="8"/>
    </row>
    <row r="4" customFormat="false" ht="15" hidden="false" customHeight="true" outlineLevel="0" collapsed="false">
      <c r="A4" s="9" t="s">
        <v>63</v>
      </c>
      <c r="B4" s="9"/>
      <c r="C4" s="9" t="s">
        <v>64</v>
      </c>
      <c r="D4" s="9"/>
      <c r="E4" s="22" t="s">
        <v>65</v>
      </c>
      <c r="F4" s="22"/>
      <c r="G4" s="9"/>
      <c r="H4" s="9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2"/>
      <c r="AI4" s="23" t="s">
        <v>30</v>
      </c>
      <c r="AJ4" s="23"/>
      <c r="AK4" s="14"/>
      <c r="AL4" s="15" t="s">
        <v>66</v>
      </c>
      <c r="AM4" s="15"/>
      <c r="AN4" s="15"/>
      <c r="AO4" s="15"/>
      <c r="AQ4" s="1" t="s">
        <v>67</v>
      </c>
      <c r="AV4" s="1" t="s">
        <v>68</v>
      </c>
      <c r="BC4" s="1" t="s">
        <v>69</v>
      </c>
      <c r="BG4" s="1" t="s">
        <v>70</v>
      </c>
      <c r="BL4" s="1" t="s">
        <v>71</v>
      </c>
      <c r="BQ4" s="1" t="s">
        <v>72</v>
      </c>
      <c r="BV4" s="1" t="s">
        <v>73</v>
      </c>
      <c r="BY4" s="1" t="s">
        <v>74</v>
      </c>
      <c r="CE4" s="1" t="s">
        <v>75</v>
      </c>
      <c r="CK4" s="1" t="s">
        <v>76</v>
      </c>
      <c r="JQ4" s="8"/>
    </row>
    <row r="5" customFormat="false" ht="36" hidden="false" customHeight="true" outlineLevel="0" collapsed="false">
      <c r="A5" s="9" t="s">
        <v>77</v>
      </c>
      <c r="B5" s="9"/>
      <c r="C5" s="24" t="n">
        <v>42614</v>
      </c>
      <c r="D5" s="24"/>
      <c r="E5" s="9" t="s">
        <v>78</v>
      </c>
      <c r="F5" s="9"/>
      <c r="G5" s="24"/>
      <c r="H5" s="24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25"/>
      <c r="AI5" s="26"/>
      <c r="AJ5" s="26"/>
      <c r="AK5" s="14"/>
      <c r="AL5" s="27" t="s">
        <v>79</v>
      </c>
      <c r="AM5" s="15"/>
      <c r="AN5" s="15"/>
      <c r="AO5" s="15"/>
      <c r="AQ5" s="16" t="s">
        <v>80</v>
      </c>
      <c r="AV5" s="16" t="s">
        <v>81</v>
      </c>
      <c r="AW5" s="16"/>
      <c r="BC5" s="16" t="s">
        <v>82</v>
      </c>
      <c r="BG5" s="16" t="s">
        <v>83</v>
      </c>
      <c r="BL5" s="16" t="s">
        <v>84</v>
      </c>
      <c r="BQ5" s="16" t="s">
        <v>85</v>
      </c>
      <c r="BV5" s="16" t="s">
        <v>86</v>
      </c>
      <c r="BY5" s="16" t="s">
        <v>87</v>
      </c>
      <c r="CE5" s="16" t="s">
        <v>88</v>
      </c>
      <c r="JQ5" s="8"/>
    </row>
    <row r="6" customFormat="false" ht="15" hidden="false" customHeight="false" outlineLevel="0" collapsed="false">
      <c r="A6" s="28" t="s">
        <v>89</v>
      </c>
      <c r="B6" s="28"/>
      <c r="C6" s="29"/>
      <c r="D6" s="29"/>
      <c r="E6" s="29"/>
      <c r="F6" s="29"/>
      <c r="R6" s="30"/>
      <c r="AL6" s="31"/>
      <c r="AM6" s="31"/>
      <c r="AN6" s="31"/>
      <c r="BK6" s="32"/>
      <c r="BL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  <c r="IB6" s="32"/>
      <c r="IC6" s="32"/>
      <c r="ID6" s="32"/>
      <c r="IE6" s="32"/>
      <c r="IF6" s="32"/>
      <c r="IG6" s="32"/>
      <c r="IH6" s="32"/>
      <c r="II6" s="32"/>
      <c r="IJ6" s="32"/>
      <c r="IK6" s="32"/>
      <c r="IL6" s="32"/>
      <c r="IM6" s="32"/>
      <c r="IN6" s="32"/>
      <c r="IO6" s="32"/>
      <c r="IP6" s="32"/>
      <c r="IQ6" s="32"/>
      <c r="IR6" s="32"/>
      <c r="IS6" s="32"/>
      <c r="IT6" s="32"/>
      <c r="IU6" s="32"/>
      <c r="IV6" s="32"/>
      <c r="IW6" s="32"/>
      <c r="IX6" s="32"/>
      <c r="IY6" s="32"/>
      <c r="IZ6" s="32"/>
      <c r="JA6" s="32"/>
      <c r="JB6" s="32"/>
      <c r="JC6" s="32"/>
      <c r="JD6" s="32"/>
      <c r="JE6" s="32"/>
      <c r="JF6" s="32"/>
      <c r="JG6" s="32"/>
      <c r="JH6" s="32"/>
      <c r="JI6" s="32"/>
      <c r="JJ6" s="32"/>
      <c r="JK6" s="32"/>
      <c r="JL6" s="32"/>
      <c r="JM6" s="32"/>
      <c r="JN6" s="32"/>
      <c r="JO6" s="32"/>
      <c r="JP6" s="32"/>
      <c r="JQ6" s="8"/>
    </row>
    <row r="7" customFormat="false" ht="15" hidden="false" customHeight="true" outlineLevel="0" collapsed="false">
      <c r="A7" s="33" t="s">
        <v>90</v>
      </c>
      <c r="B7" s="34" t="s">
        <v>91</v>
      </c>
      <c r="C7" s="35" t="s">
        <v>92</v>
      </c>
      <c r="D7" s="33" t="s">
        <v>93</v>
      </c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6" t="s">
        <v>94</v>
      </c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7" t="s">
        <v>95</v>
      </c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 t="s">
        <v>96</v>
      </c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8" t="s">
        <v>97</v>
      </c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 t="s">
        <v>98</v>
      </c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 t="s">
        <v>99</v>
      </c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 t="s">
        <v>100</v>
      </c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 t="s">
        <v>101</v>
      </c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8"/>
    </row>
    <row r="8" customFormat="false" ht="15" hidden="false" customHeight="false" outlineLevel="0" collapsed="false">
      <c r="A8" s="33"/>
      <c r="B8" s="34"/>
      <c r="C8" s="35"/>
      <c r="D8" s="39" t="n">
        <v>1</v>
      </c>
      <c r="E8" s="29" t="n">
        <v>2</v>
      </c>
      <c r="F8" s="39" t="n">
        <v>3</v>
      </c>
      <c r="G8" s="29" t="n">
        <v>4</v>
      </c>
      <c r="H8" s="39" t="n">
        <v>5</v>
      </c>
      <c r="I8" s="29" t="n">
        <v>6</v>
      </c>
      <c r="J8" s="39" t="n">
        <v>7</v>
      </c>
      <c r="K8" s="29" t="n">
        <v>8</v>
      </c>
      <c r="L8" s="39" t="n">
        <v>9</v>
      </c>
      <c r="M8" s="29" t="n">
        <v>10</v>
      </c>
      <c r="N8" s="39" t="n">
        <v>11</v>
      </c>
      <c r="O8" s="29" t="n">
        <v>12</v>
      </c>
      <c r="P8" s="39" t="n">
        <v>13</v>
      </c>
      <c r="Q8" s="29" t="n">
        <v>14</v>
      </c>
      <c r="R8" s="39" t="n">
        <v>15</v>
      </c>
      <c r="S8" s="29" t="n">
        <v>16</v>
      </c>
      <c r="T8" s="39" t="n">
        <v>17</v>
      </c>
      <c r="U8" s="29" t="n">
        <v>18</v>
      </c>
      <c r="V8" s="39" t="n">
        <v>19</v>
      </c>
      <c r="W8" s="29" t="n">
        <v>20</v>
      </c>
      <c r="X8" s="39" t="n">
        <v>21</v>
      </c>
      <c r="Y8" s="29" t="n">
        <v>22</v>
      </c>
      <c r="Z8" s="39" t="n">
        <v>23</v>
      </c>
      <c r="AA8" s="29" t="n">
        <v>24</v>
      </c>
      <c r="AB8" s="39" t="n">
        <v>25</v>
      </c>
      <c r="AC8" s="29" t="n">
        <v>26</v>
      </c>
      <c r="AD8" s="39" t="n">
        <v>27</v>
      </c>
      <c r="AE8" s="29" t="n">
        <v>28</v>
      </c>
      <c r="AF8" s="39" t="n">
        <v>29</v>
      </c>
      <c r="AG8" s="29" t="n">
        <v>30</v>
      </c>
      <c r="AH8" s="29" t="n">
        <v>1</v>
      </c>
      <c r="AI8" s="39" t="n">
        <v>2</v>
      </c>
      <c r="AJ8" s="29" t="n">
        <v>3</v>
      </c>
      <c r="AK8" s="29" t="n">
        <v>4</v>
      </c>
      <c r="AL8" s="39" t="n">
        <v>5</v>
      </c>
      <c r="AM8" s="29" t="n">
        <v>6</v>
      </c>
      <c r="AN8" s="29" t="n">
        <v>7</v>
      </c>
      <c r="AO8" s="39" t="n">
        <v>8</v>
      </c>
      <c r="AP8" s="29" t="n">
        <v>9</v>
      </c>
      <c r="AQ8" s="29" t="n">
        <v>10</v>
      </c>
      <c r="AR8" s="39" t="n">
        <v>11</v>
      </c>
      <c r="AS8" s="29" t="n">
        <v>12</v>
      </c>
      <c r="AT8" s="29" t="n">
        <v>13</v>
      </c>
      <c r="AU8" s="39" t="n">
        <v>14</v>
      </c>
      <c r="AV8" s="29" t="n">
        <v>15</v>
      </c>
      <c r="AW8" s="29" t="n">
        <v>16</v>
      </c>
      <c r="AX8" s="39" t="n">
        <v>17</v>
      </c>
      <c r="AY8" s="29" t="n">
        <v>18</v>
      </c>
      <c r="AZ8" s="29" t="n">
        <v>19</v>
      </c>
      <c r="BA8" s="39" t="n">
        <v>20</v>
      </c>
      <c r="BB8" s="29" t="n">
        <v>21</v>
      </c>
      <c r="BC8" s="29" t="n">
        <v>22</v>
      </c>
      <c r="BD8" s="39" t="n">
        <v>23</v>
      </c>
      <c r="BE8" s="29" t="n">
        <v>24</v>
      </c>
      <c r="BF8" s="29" t="n">
        <v>25</v>
      </c>
      <c r="BG8" s="39" t="n">
        <v>26</v>
      </c>
      <c r="BH8" s="29" t="n">
        <v>27</v>
      </c>
      <c r="BI8" s="29" t="n">
        <v>28</v>
      </c>
      <c r="BJ8" s="39" t="n">
        <v>29</v>
      </c>
      <c r="BK8" s="29" t="n">
        <v>30</v>
      </c>
      <c r="BL8" s="40" t="n">
        <v>31</v>
      </c>
      <c r="BM8" s="41" t="n">
        <v>1</v>
      </c>
      <c r="BN8" s="41" t="n">
        <v>2</v>
      </c>
      <c r="BO8" s="41" t="n">
        <v>3</v>
      </c>
      <c r="BP8" s="41" t="n">
        <v>4</v>
      </c>
      <c r="BQ8" s="41" t="n">
        <v>5</v>
      </c>
      <c r="BR8" s="41" t="n">
        <v>6</v>
      </c>
      <c r="BS8" s="41" t="n">
        <v>7</v>
      </c>
      <c r="BT8" s="41" t="n">
        <v>8</v>
      </c>
      <c r="BU8" s="41" t="n">
        <v>9</v>
      </c>
      <c r="BV8" s="41" t="n">
        <v>10</v>
      </c>
      <c r="BW8" s="41" t="n">
        <v>11</v>
      </c>
      <c r="BX8" s="41" t="n">
        <v>12</v>
      </c>
      <c r="BY8" s="41" t="n">
        <v>13</v>
      </c>
      <c r="BZ8" s="41" t="n">
        <v>14</v>
      </c>
      <c r="CA8" s="41" t="n">
        <v>15</v>
      </c>
      <c r="CB8" s="41" t="n">
        <v>16</v>
      </c>
      <c r="CC8" s="41" t="n">
        <v>17</v>
      </c>
      <c r="CD8" s="41" t="n">
        <v>18</v>
      </c>
      <c r="CE8" s="41" t="n">
        <v>19</v>
      </c>
      <c r="CF8" s="41" t="n">
        <v>20</v>
      </c>
      <c r="CG8" s="41" t="n">
        <v>21</v>
      </c>
      <c r="CH8" s="41" t="n">
        <v>22</v>
      </c>
      <c r="CI8" s="41" t="n">
        <v>23</v>
      </c>
      <c r="CJ8" s="41" t="n">
        <v>24</v>
      </c>
      <c r="CK8" s="41" t="n">
        <v>25</v>
      </c>
      <c r="CL8" s="41" t="n">
        <v>26</v>
      </c>
      <c r="CM8" s="41" t="n">
        <v>27</v>
      </c>
      <c r="CN8" s="41" t="n">
        <v>28</v>
      </c>
      <c r="CO8" s="41" t="n">
        <v>29</v>
      </c>
      <c r="CP8" s="41" t="n">
        <v>30</v>
      </c>
      <c r="CQ8" s="41" t="n">
        <v>1</v>
      </c>
      <c r="CR8" s="41" t="n">
        <v>2</v>
      </c>
      <c r="CS8" s="41" t="n">
        <v>3</v>
      </c>
      <c r="CT8" s="41" t="n">
        <v>4</v>
      </c>
      <c r="CU8" s="41" t="n">
        <v>5</v>
      </c>
      <c r="CV8" s="41" t="n">
        <v>6</v>
      </c>
      <c r="CW8" s="41" t="n">
        <v>7</v>
      </c>
      <c r="CX8" s="41" t="n">
        <v>8</v>
      </c>
      <c r="CY8" s="41" t="n">
        <v>9</v>
      </c>
      <c r="CZ8" s="41" t="n">
        <v>10</v>
      </c>
      <c r="DA8" s="41" t="n">
        <v>11</v>
      </c>
      <c r="DB8" s="41" t="n">
        <v>12</v>
      </c>
      <c r="DC8" s="41" t="n">
        <v>13</v>
      </c>
      <c r="DD8" s="41" t="n">
        <v>14</v>
      </c>
      <c r="DE8" s="41" t="n">
        <v>15</v>
      </c>
      <c r="DF8" s="41" t="n">
        <v>16</v>
      </c>
      <c r="DG8" s="41" t="n">
        <v>17</v>
      </c>
      <c r="DH8" s="41" t="n">
        <v>18</v>
      </c>
      <c r="DI8" s="41" t="n">
        <v>19</v>
      </c>
      <c r="DJ8" s="41" t="n">
        <v>20</v>
      </c>
      <c r="DK8" s="41" t="n">
        <v>21</v>
      </c>
      <c r="DL8" s="41" t="n">
        <v>22</v>
      </c>
      <c r="DM8" s="41" t="n">
        <v>23</v>
      </c>
      <c r="DN8" s="41" t="n">
        <v>24</v>
      </c>
      <c r="DO8" s="41" t="n">
        <v>25</v>
      </c>
      <c r="DP8" s="41" t="n">
        <v>26</v>
      </c>
      <c r="DQ8" s="41" t="n">
        <v>27</v>
      </c>
      <c r="DR8" s="41" t="n">
        <v>28</v>
      </c>
      <c r="DS8" s="41" t="n">
        <v>29</v>
      </c>
      <c r="DT8" s="41" t="n">
        <v>30</v>
      </c>
      <c r="DU8" s="41" t="n">
        <v>31</v>
      </c>
      <c r="DV8" s="41" t="n">
        <v>1</v>
      </c>
      <c r="DW8" s="41" t="n">
        <v>2</v>
      </c>
      <c r="DX8" s="41" t="n">
        <v>3</v>
      </c>
      <c r="DY8" s="41" t="n">
        <v>4</v>
      </c>
      <c r="DZ8" s="41" t="n">
        <v>5</v>
      </c>
      <c r="EA8" s="41" t="n">
        <v>6</v>
      </c>
      <c r="EB8" s="41" t="n">
        <v>7</v>
      </c>
      <c r="EC8" s="41" t="n">
        <v>8</v>
      </c>
      <c r="ED8" s="41" t="n">
        <v>9</v>
      </c>
      <c r="EE8" s="41" t="n">
        <v>10</v>
      </c>
      <c r="EF8" s="41" t="n">
        <v>11</v>
      </c>
      <c r="EG8" s="41" t="n">
        <v>12</v>
      </c>
      <c r="EH8" s="41" t="n">
        <v>13</v>
      </c>
      <c r="EI8" s="41" t="n">
        <v>14</v>
      </c>
      <c r="EJ8" s="41" t="n">
        <v>15</v>
      </c>
      <c r="EK8" s="41" t="n">
        <v>16</v>
      </c>
      <c r="EL8" s="41" t="n">
        <v>17</v>
      </c>
      <c r="EM8" s="41" t="n">
        <v>18</v>
      </c>
      <c r="EN8" s="41" t="n">
        <v>19</v>
      </c>
      <c r="EO8" s="41" t="n">
        <v>20</v>
      </c>
      <c r="EP8" s="41" t="n">
        <v>21</v>
      </c>
      <c r="EQ8" s="41" t="n">
        <v>22</v>
      </c>
      <c r="ER8" s="41" t="n">
        <v>23</v>
      </c>
      <c r="ES8" s="41" t="n">
        <v>24</v>
      </c>
      <c r="ET8" s="41" t="n">
        <v>25</v>
      </c>
      <c r="EU8" s="41" t="n">
        <v>26</v>
      </c>
      <c r="EV8" s="41" t="n">
        <v>27</v>
      </c>
      <c r="EW8" s="41" t="n">
        <v>28</v>
      </c>
      <c r="EX8" s="41" t="n">
        <v>29</v>
      </c>
      <c r="EY8" s="41" t="n">
        <v>30</v>
      </c>
      <c r="EZ8" s="41" t="n">
        <v>31</v>
      </c>
      <c r="FA8" s="29" t="n">
        <v>1</v>
      </c>
      <c r="FB8" s="29" t="n">
        <v>2</v>
      </c>
      <c r="FC8" s="29" t="n">
        <v>3</v>
      </c>
      <c r="FD8" s="29" t="n">
        <v>4</v>
      </c>
      <c r="FE8" s="29" t="n">
        <v>5</v>
      </c>
      <c r="FF8" s="29" t="n">
        <v>6</v>
      </c>
      <c r="FG8" s="29" t="n">
        <v>7</v>
      </c>
      <c r="FH8" s="29" t="n">
        <v>8</v>
      </c>
      <c r="FI8" s="29" t="n">
        <v>9</v>
      </c>
      <c r="FJ8" s="29" t="n">
        <v>10</v>
      </c>
      <c r="FK8" s="29" t="n">
        <v>11</v>
      </c>
      <c r="FL8" s="29" t="n">
        <v>12</v>
      </c>
      <c r="FM8" s="29" t="n">
        <v>13</v>
      </c>
      <c r="FN8" s="29" t="n">
        <v>14</v>
      </c>
      <c r="FO8" s="29" t="n">
        <v>15</v>
      </c>
      <c r="FP8" s="29" t="n">
        <v>16</v>
      </c>
      <c r="FQ8" s="29" t="n">
        <v>17</v>
      </c>
      <c r="FR8" s="29" t="n">
        <v>18</v>
      </c>
      <c r="FS8" s="29" t="n">
        <v>19</v>
      </c>
      <c r="FT8" s="29" t="n">
        <v>20</v>
      </c>
      <c r="FU8" s="29" t="n">
        <v>21</v>
      </c>
      <c r="FV8" s="29" t="n">
        <v>22</v>
      </c>
      <c r="FW8" s="29" t="n">
        <v>23</v>
      </c>
      <c r="FX8" s="29" t="n">
        <v>24</v>
      </c>
      <c r="FY8" s="29" t="n">
        <v>25</v>
      </c>
      <c r="FZ8" s="29" t="n">
        <v>26</v>
      </c>
      <c r="GA8" s="29" t="n">
        <v>27</v>
      </c>
      <c r="GB8" s="29" t="n">
        <v>28</v>
      </c>
      <c r="GC8" s="29" t="n">
        <v>1</v>
      </c>
      <c r="GD8" s="29" t="n">
        <v>2</v>
      </c>
      <c r="GE8" s="29" t="n">
        <v>3</v>
      </c>
      <c r="GF8" s="29" t="n">
        <v>4</v>
      </c>
      <c r="GG8" s="29" t="n">
        <v>5</v>
      </c>
      <c r="GH8" s="29" t="n">
        <v>6</v>
      </c>
      <c r="GI8" s="29" t="n">
        <v>7</v>
      </c>
      <c r="GJ8" s="29" t="n">
        <v>8</v>
      </c>
      <c r="GK8" s="29" t="n">
        <v>9</v>
      </c>
      <c r="GL8" s="29" t="n">
        <v>10</v>
      </c>
      <c r="GM8" s="29" t="n">
        <v>11</v>
      </c>
      <c r="GN8" s="29" t="n">
        <v>12</v>
      </c>
      <c r="GO8" s="29" t="n">
        <v>13</v>
      </c>
      <c r="GP8" s="29" t="n">
        <v>14</v>
      </c>
      <c r="GQ8" s="29" t="n">
        <v>15</v>
      </c>
      <c r="GR8" s="29" t="n">
        <v>16</v>
      </c>
      <c r="GS8" s="29" t="n">
        <v>17</v>
      </c>
      <c r="GT8" s="29" t="n">
        <v>18</v>
      </c>
      <c r="GU8" s="29" t="n">
        <v>19</v>
      </c>
      <c r="GV8" s="29" t="n">
        <v>20</v>
      </c>
      <c r="GW8" s="29" t="n">
        <v>21</v>
      </c>
      <c r="GX8" s="29" t="n">
        <v>22</v>
      </c>
      <c r="GY8" s="29" t="n">
        <v>23</v>
      </c>
      <c r="GZ8" s="29" t="n">
        <v>24</v>
      </c>
      <c r="HA8" s="29" t="n">
        <v>25</v>
      </c>
      <c r="HB8" s="29" t="n">
        <v>26</v>
      </c>
      <c r="HC8" s="29" t="n">
        <v>27</v>
      </c>
      <c r="HD8" s="29" t="n">
        <v>28</v>
      </c>
      <c r="HE8" s="29" t="n">
        <v>29</v>
      </c>
      <c r="HF8" s="29" t="n">
        <v>30</v>
      </c>
      <c r="HG8" s="29" t="n">
        <v>31</v>
      </c>
      <c r="HH8" s="29" t="n">
        <v>1</v>
      </c>
      <c r="HI8" s="29" t="n">
        <v>2</v>
      </c>
      <c r="HJ8" s="29" t="n">
        <v>3</v>
      </c>
      <c r="HK8" s="29" t="n">
        <v>4</v>
      </c>
      <c r="HL8" s="29" t="n">
        <v>5</v>
      </c>
      <c r="HM8" s="29" t="n">
        <v>6</v>
      </c>
      <c r="HN8" s="29" t="n">
        <v>7</v>
      </c>
      <c r="HO8" s="29" t="n">
        <v>8</v>
      </c>
      <c r="HP8" s="29" t="n">
        <v>9</v>
      </c>
      <c r="HQ8" s="29" t="n">
        <v>10</v>
      </c>
      <c r="HR8" s="29" t="n">
        <v>11</v>
      </c>
      <c r="HS8" s="29" t="n">
        <v>12</v>
      </c>
      <c r="HT8" s="29" t="n">
        <v>13</v>
      </c>
      <c r="HU8" s="29" t="n">
        <v>14</v>
      </c>
      <c r="HV8" s="29" t="n">
        <v>15</v>
      </c>
      <c r="HW8" s="29" t="n">
        <v>16</v>
      </c>
      <c r="HX8" s="29" t="n">
        <v>17</v>
      </c>
      <c r="HY8" s="29" t="n">
        <v>18</v>
      </c>
      <c r="HZ8" s="29" t="n">
        <v>19</v>
      </c>
      <c r="IA8" s="29" t="n">
        <v>20</v>
      </c>
      <c r="IB8" s="29" t="n">
        <v>21</v>
      </c>
      <c r="IC8" s="29" t="n">
        <v>22</v>
      </c>
      <c r="ID8" s="29" t="n">
        <v>23</v>
      </c>
      <c r="IE8" s="29" t="n">
        <v>24</v>
      </c>
      <c r="IF8" s="29" t="n">
        <v>25</v>
      </c>
      <c r="IG8" s="29" t="n">
        <v>26</v>
      </c>
      <c r="IH8" s="29" t="n">
        <v>27</v>
      </c>
      <c r="II8" s="29" t="n">
        <v>28</v>
      </c>
      <c r="IJ8" s="29" t="n">
        <v>29</v>
      </c>
      <c r="IK8" s="29" t="n">
        <v>30</v>
      </c>
      <c r="IL8" s="29" t="n">
        <v>1</v>
      </c>
      <c r="IM8" s="29" t="n">
        <v>2</v>
      </c>
      <c r="IN8" s="29" t="n">
        <v>3</v>
      </c>
      <c r="IO8" s="29" t="n">
        <v>4</v>
      </c>
      <c r="IP8" s="29" t="n">
        <v>5</v>
      </c>
      <c r="IQ8" s="29" t="n">
        <v>6</v>
      </c>
      <c r="IR8" s="29" t="n">
        <v>7</v>
      </c>
      <c r="IS8" s="29" t="n">
        <v>8</v>
      </c>
      <c r="IT8" s="29" t="n">
        <v>9</v>
      </c>
      <c r="IU8" s="29" t="n">
        <v>10</v>
      </c>
      <c r="IV8" s="29" t="n">
        <v>11</v>
      </c>
      <c r="IW8" s="29" t="n">
        <v>12</v>
      </c>
      <c r="IX8" s="29" t="n">
        <v>13</v>
      </c>
      <c r="IY8" s="29" t="n">
        <v>14</v>
      </c>
      <c r="IZ8" s="29" t="n">
        <v>15</v>
      </c>
      <c r="JA8" s="29" t="n">
        <v>16</v>
      </c>
      <c r="JB8" s="29" t="n">
        <v>17</v>
      </c>
      <c r="JC8" s="29" t="n">
        <v>18</v>
      </c>
      <c r="JD8" s="29" t="n">
        <v>19</v>
      </c>
      <c r="JE8" s="29" t="n">
        <v>20</v>
      </c>
      <c r="JF8" s="29" t="n">
        <v>21</v>
      </c>
      <c r="JG8" s="29" t="n">
        <v>22</v>
      </c>
      <c r="JH8" s="29" t="n">
        <v>23</v>
      </c>
      <c r="JI8" s="29" t="n">
        <v>24</v>
      </c>
      <c r="JJ8" s="29" t="n">
        <v>25</v>
      </c>
      <c r="JK8" s="29" t="n">
        <v>26</v>
      </c>
      <c r="JL8" s="29" t="n">
        <v>27</v>
      </c>
      <c r="JM8" s="29" t="n">
        <v>28</v>
      </c>
      <c r="JN8" s="29" t="n">
        <v>29</v>
      </c>
      <c r="JO8" s="29" t="n">
        <v>30</v>
      </c>
      <c r="JP8" s="40" t="n">
        <v>31</v>
      </c>
      <c r="JQ8" s="42"/>
      <c r="JR8" s="43"/>
      <c r="JS8" s="43"/>
      <c r="JT8" s="43"/>
      <c r="JU8" s="43"/>
      <c r="JV8" s="43"/>
      <c r="JW8" s="43"/>
      <c r="JX8" s="43"/>
      <c r="JY8" s="43"/>
      <c r="JZ8" s="43"/>
      <c r="KA8" s="43"/>
      <c r="KB8" s="43"/>
      <c r="KC8" s="43"/>
      <c r="KD8" s="43"/>
      <c r="KE8" s="43"/>
      <c r="KF8" s="43"/>
      <c r="KG8" s="43"/>
      <c r="KH8" s="43"/>
      <c r="KI8" s="43"/>
      <c r="KJ8" s="43"/>
      <c r="KK8" s="43"/>
      <c r="KL8" s="43"/>
      <c r="KM8" s="43"/>
      <c r="KN8" s="43"/>
      <c r="KO8" s="43"/>
      <c r="KP8" s="43"/>
      <c r="KQ8" s="43"/>
      <c r="KR8" s="43"/>
      <c r="KS8" s="43"/>
      <c r="KT8" s="43"/>
      <c r="KU8" s="43"/>
      <c r="KV8" s="43"/>
      <c r="KW8" s="43"/>
      <c r="KX8" s="43"/>
      <c r="KY8" s="43"/>
      <c r="KZ8" s="43"/>
      <c r="LA8" s="43"/>
      <c r="LB8" s="43"/>
      <c r="LC8" s="43"/>
      <c r="LD8" s="43"/>
      <c r="LE8" s="43"/>
      <c r="LF8" s="43"/>
      <c r="LG8" s="43"/>
      <c r="LH8" s="43"/>
      <c r="LI8" s="43"/>
      <c r="LJ8" s="43"/>
      <c r="LK8" s="43"/>
      <c r="LL8" s="43"/>
      <c r="LM8" s="43"/>
      <c r="LN8" s="43"/>
      <c r="LO8" s="43"/>
      <c r="LP8" s="43"/>
      <c r="LQ8" s="43"/>
      <c r="LR8" s="43"/>
      <c r="LS8" s="43"/>
      <c r="LT8" s="43"/>
      <c r="LU8" s="43"/>
      <c r="LV8" s="43"/>
      <c r="LW8" s="43"/>
      <c r="LX8" s="43"/>
      <c r="LY8" s="43"/>
      <c r="LZ8" s="43"/>
      <c r="MA8" s="43"/>
      <c r="MB8" s="43"/>
      <c r="MC8" s="43"/>
      <c r="MD8" s="43"/>
      <c r="ME8" s="43"/>
      <c r="MF8" s="43"/>
      <c r="MG8" s="43"/>
      <c r="MH8" s="43"/>
      <c r="MI8" s="43"/>
      <c r="MJ8" s="43"/>
      <c r="MK8" s="43"/>
      <c r="ML8" s="43"/>
      <c r="MM8" s="43"/>
      <c r="MN8" s="43"/>
      <c r="MO8" s="43"/>
      <c r="MP8" s="43"/>
      <c r="MQ8" s="43"/>
      <c r="MR8" s="43"/>
      <c r="MS8" s="43"/>
      <c r="MT8" s="43"/>
      <c r="MU8" s="43"/>
      <c r="MV8" s="43"/>
      <c r="MW8" s="43"/>
      <c r="MX8" s="43"/>
      <c r="MY8" s="43"/>
      <c r="MZ8" s="43"/>
      <c r="NA8" s="43"/>
      <c r="NB8" s="43"/>
      <c r="NC8" s="43"/>
      <c r="ND8" s="43"/>
      <c r="NE8" s="43"/>
      <c r="NF8" s="43"/>
      <c r="NG8" s="43"/>
    </row>
    <row r="9" s="57" customFormat="true" ht="15" hidden="false" customHeight="false" outlineLevel="0" collapsed="false">
      <c r="A9" s="44" t="s">
        <v>102</v>
      </c>
      <c r="B9" s="45" t="s">
        <v>103</v>
      </c>
      <c r="C9" s="44" t="n">
        <f aca="false">COUNTA(D9:JP9)</f>
        <v>40</v>
      </c>
      <c r="D9" s="45"/>
      <c r="E9" s="45"/>
      <c r="F9" s="45"/>
      <c r="G9" s="45"/>
      <c r="H9" s="45"/>
      <c r="I9" s="45"/>
      <c r="J9" s="45"/>
      <c r="K9" s="45"/>
      <c r="L9" s="45"/>
      <c r="M9" s="46"/>
      <c r="N9" s="47" t="s">
        <v>104</v>
      </c>
      <c r="O9" s="48"/>
      <c r="P9" s="49"/>
      <c r="Q9" s="50"/>
      <c r="R9" s="49"/>
      <c r="S9" s="44"/>
      <c r="T9" s="51" t="s">
        <v>105</v>
      </c>
      <c r="U9" s="44"/>
      <c r="V9" s="44"/>
      <c r="W9" s="44"/>
      <c r="X9" s="44"/>
      <c r="Y9" s="44"/>
      <c r="Z9" s="44"/>
      <c r="AA9" s="44"/>
      <c r="AB9" s="52"/>
      <c r="AC9" s="44"/>
      <c r="AD9" s="44"/>
      <c r="AE9" s="46"/>
      <c r="AF9" s="44"/>
      <c r="AG9" s="51" t="s">
        <v>106</v>
      </c>
      <c r="AH9" s="48"/>
      <c r="AI9" s="48"/>
      <c r="AJ9" s="48"/>
      <c r="AK9" s="48"/>
      <c r="AL9" s="48"/>
      <c r="AM9" s="48"/>
      <c r="AN9" s="48"/>
      <c r="AO9" s="48"/>
      <c r="AP9" s="48"/>
      <c r="AQ9" s="49"/>
      <c r="AR9" s="48"/>
      <c r="AS9" s="48"/>
      <c r="AT9" s="48"/>
      <c r="AU9" s="48"/>
      <c r="AV9" s="48"/>
      <c r="AW9" s="51" t="s">
        <v>106</v>
      </c>
      <c r="AX9" s="48"/>
      <c r="AY9" s="52"/>
      <c r="AZ9" s="52"/>
      <c r="BA9" s="52"/>
      <c r="BB9" s="51" t="s">
        <v>107</v>
      </c>
      <c r="BC9" s="48"/>
      <c r="BD9" s="48"/>
      <c r="BE9" s="52"/>
      <c r="BF9" s="52"/>
      <c r="BG9" s="48"/>
      <c r="BH9" s="48"/>
      <c r="BI9" s="48"/>
      <c r="BJ9" s="48"/>
      <c r="BK9" s="48"/>
      <c r="BL9" s="53"/>
      <c r="BM9" s="48"/>
      <c r="BN9" s="48"/>
      <c r="BO9" s="48"/>
      <c r="BP9" s="48"/>
      <c r="BQ9" s="48"/>
      <c r="BR9" s="47" t="s">
        <v>104</v>
      </c>
      <c r="BS9" s="48"/>
      <c r="BT9" s="48"/>
      <c r="BU9" s="48"/>
      <c r="BV9" s="48"/>
      <c r="BW9" s="48"/>
      <c r="BX9" s="54" t="s">
        <v>108</v>
      </c>
      <c r="BY9" s="48"/>
      <c r="BZ9" s="48"/>
      <c r="CA9" s="48"/>
      <c r="CB9" s="48"/>
      <c r="CC9" s="48"/>
      <c r="CD9" s="48"/>
      <c r="CE9" s="48"/>
      <c r="CF9" s="47" t="s">
        <v>109</v>
      </c>
      <c r="CG9" s="45"/>
      <c r="CH9" s="48"/>
      <c r="CI9" s="48"/>
      <c r="CJ9" s="52"/>
      <c r="CK9" s="51" t="s">
        <v>104</v>
      </c>
      <c r="CL9" s="48"/>
      <c r="CM9" s="48"/>
      <c r="CN9" s="48"/>
      <c r="CO9" s="48"/>
      <c r="CP9" s="48"/>
      <c r="CQ9" s="52"/>
      <c r="CR9" s="48"/>
      <c r="CS9" s="48"/>
      <c r="CT9" s="51" t="s">
        <v>110</v>
      </c>
      <c r="CU9" s="48"/>
      <c r="CV9" s="52"/>
      <c r="CW9" s="48"/>
      <c r="CX9" s="48"/>
      <c r="CY9" s="48"/>
      <c r="CZ9" s="48"/>
      <c r="DA9" s="51" t="s">
        <v>111</v>
      </c>
      <c r="DB9" s="48"/>
      <c r="DC9" s="48"/>
      <c r="DD9" s="51" t="s">
        <v>105</v>
      </c>
      <c r="DE9" s="55"/>
      <c r="DF9" s="51" t="s">
        <v>110</v>
      </c>
      <c r="DG9" s="48"/>
      <c r="DH9" s="52"/>
      <c r="DI9" s="55"/>
      <c r="DJ9" s="52"/>
      <c r="DK9" s="51" t="s">
        <v>106</v>
      </c>
      <c r="DL9" s="52"/>
      <c r="DM9" s="48"/>
      <c r="DN9" s="48"/>
      <c r="DO9" s="51" t="s">
        <v>110</v>
      </c>
      <c r="DP9" s="52"/>
      <c r="DQ9" s="52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7" t="s">
        <v>104</v>
      </c>
      <c r="EJ9" s="49"/>
      <c r="EK9" s="55"/>
      <c r="EL9" s="55"/>
      <c r="EM9" s="51" t="s">
        <v>110</v>
      </c>
      <c r="EN9" s="48"/>
      <c r="EO9" s="48"/>
      <c r="EP9" s="48"/>
      <c r="EQ9" s="48"/>
      <c r="ER9" s="55"/>
      <c r="ES9" s="48"/>
      <c r="ET9" s="51" t="s">
        <v>107</v>
      </c>
      <c r="EU9" s="52"/>
      <c r="EV9" s="48"/>
      <c r="EW9" s="48"/>
      <c r="EX9" s="51" t="s">
        <v>106</v>
      </c>
      <c r="EY9" s="55"/>
      <c r="EZ9" s="48"/>
      <c r="FA9" s="48"/>
      <c r="FB9" s="48"/>
      <c r="FC9" s="48"/>
      <c r="FD9" s="48"/>
      <c r="FE9" s="48"/>
      <c r="FF9" s="52"/>
      <c r="FG9" s="48"/>
      <c r="FH9" s="48"/>
      <c r="FI9" s="48"/>
      <c r="FJ9" s="48"/>
      <c r="FK9" s="52"/>
      <c r="FL9" s="47" t="s">
        <v>104</v>
      </c>
      <c r="FM9" s="48"/>
      <c r="FN9" s="52"/>
      <c r="FO9" s="48"/>
      <c r="FP9" s="52"/>
      <c r="FQ9" s="48"/>
      <c r="FR9" s="48"/>
      <c r="FS9" s="48"/>
      <c r="FT9" s="51" t="s">
        <v>111</v>
      </c>
      <c r="FU9" s="48"/>
      <c r="FV9" s="48"/>
      <c r="FW9" s="48"/>
      <c r="FX9" s="48"/>
      <c r="FY9" s="52"/>
      <c r="FZ9" s="51" t="s">
        <v>110</v>
      </c>
      <c r="GA9" s="55"/>
      <c r="GB9" s="48"/>
      <c r="GC9" s="48"/>
      <c r="GD9" s="51" t="s">
        <v>106</v>
      </c>
      <c r="GE9" s="55"/>
      <c r="GF9" s="48"/>
      <c r="GG9" s="51" t="s">
        <v>104</v>
      </c>
      <c r="GH9" s="55"/>
      <c r="GI9" s="48"/>
      <c r="GJ9" s="48"/>
      <c r="GK9" s="48"/>
      <c r="GL9" s="48"/>
      <c r="GM9" s="54" t="s">
        <v>108</v>
      </c>
      <c r="GN9" s="48"/>
      <c r="GO9" s="48"/>
      <c r="GP9" s="52"/>
      <c r="GQ9" s="52"/>
      <c r="GR9" s="52"/>
      <c r="GS9" s="48"/>
      <c r="GT9" s="48"/>
      <c r="GU9" s="51" t="s">
        <v>110</v>
      </c>
      <c r="GV9" s="55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52"/>
      <c r="HI9" s="48"/>
      <c r="HJ9" s="48"/>
      <c r="HK9" s="52"/>
      <c r="HL9" s="52"/>
      <c r="HM9" s="51" t="s">
        <v>106</v>
      </c>
      <c r="HN9" s="48"/>
      <c r="HO9" s="48"/>
      <c r="HP9" s="51" t="s">
        <v>111</v>
      </c>
      <c r="HQ9" s="52"/>
      <c r="HR9" s="52"/>
      <c r="HS9" s="47" t="s">
        <v>104</v>
      </c>
      <c r="HT9" s="48"/>
      <c r="HU9" s="45"/>
      <c r="HV9" s="51" t="s">
        <v>110</v>
      </c>
      <c r="HW9" s="55"/>
      <c r="HX9" s="48"/>
      <c r="HY9" s="48"/>
      <c r="HZ9" s="51" t="s">
        <v>106</v>
      </c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52"/>
      <c r="IO9" s="52"/>
      <c r="IP9" s="48"/>
      <c r="IQ9" s="48"/>
      <c r="IR9" s="47" t="s">
        <v>104</v>
      </c>
      <c r="IS9" s="48"/>
      <c r="IT9" s="48"/>
      <c r="IU9" s="52"/>
      <c r="IV9" s="51" t="s">
        <v>105</v>
      </c>
      <c r="IW9" s="51" t="s">
        <v>112</v>
      </c>
      <c r="IX9" s="55"/>
      <c r="IY9" s="51" t="s">
        <v>113</v>
      </c>
      <c r="IZ9" s="55"/>
      <c r="JA9" s="48"/>
      <c r="JB9" s="51" t="s">
        <v>114</v>
      </c>
      <c r="JC9" s="52"/>
      <c r="JD9" s="51" t="s">
        <v>115</v>
      </c>
      <c r="JE9" s="55"/>
      <c r="JF9" s="51" t="s">
        <v>111</v>
      </c>
      <c r="JG9" s="48"/>
      <c r="JH9" s="48"/>
      <c r="JI9" s="51" t="s">
        <v>116</v>
      </c>
      <c r="JJ9" s="55"/>
      <c r="JK9" s="51" t="s">
        <v>110</v>
      </c>
      <c r="JL9" s="48"/>
      <c r="JM9" s="48"/>
      <c r="JN9" s="48"/>
      <c r="JO9" s="48"/>
      <c r="JP9" s="53"/>
      <c r="JQ9" s="56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58"/>
    </row>
    <row r="10" s="57" customFormat="true" ht="15" hidden="false" customHeight="false" outlineLevel="0" collapsed="false">
      <c r="A10" s="44" t="s">
        <v>117</v>
      </c>
      <c r="B10" s="45" t="s">
        <v>103</v>
      </c>
      <c r="C10" s="44" t="n">
        <f aca="false">COUNTA(D10:JP10)</f>
        <v>40</v>
      </c>
      <c r="D10" s="45"/>
      <c r="E10" s="45"/>
      <c r="F10" s="45"/>
      <c r="G10" s="45"/>
      <c r="H10" s="45"/>
      <c r="I10" s="45"/>
      <c r="J10" s="45"/>
      <c r="K10" s="45"/>
      <c r="L10" s="45"/>
      <c r="M10" s="46"/>
      <c r="N10" s="47" t="s">
        <v>104</v>
      </c>
      <c r="O10" s="48"/>
      <c r="P10" s="49"/>
      <c r="Q10" s="50"/>
      <c r="R10" s="49"/>
      <c r="S10" s="44"/>
      <c r="T10" s="51" t="s">
        <v>105</v>
      </c>
      <c r="U10" s="44"/>
      <c r="V10" s="44"/>
      <c r="W10" s="44"/>
      <c r="X10" s="44"/>
      <c r="Y10" s="44"/>
      <c r="Z10" s="44"/>
      <c r="AA10" s="44"/>
      <c r="AB10" s="52"/>
      <c r="AC10" s="44"/>
      <c r="AD10" s="44"/>
      <c r="AE10" s="46"/>
      <c r="AF10" s="44"/>
      <c r="AG10" s="51" t="s">
        <v>106</v>
      </c>
      <c r="AH10" s="48"/>
      <c r="AI10" s="48"/>
      <c r="AJ10" s="48"/>
      <c r="AK10" s="48"/>
      <c r="AL10" s="48"/>
      <c r="AM10" s="48"/>
      <c r="AN10" s="48"/>
      <c r="AO10" s="48"/>
      <c r="AP10" s="48"/>
      <c r="AQ10" s="49"/>
      <c r="AR10" s="48"/>
      <c r="AS10" s="48"/>
      <c r="AT10" s="48"/>
      <c r="AU10" s="48"/>
      <c r="AV10" s="48"/>
      <c r="AW10" s="51" t="s">
        <v>106</v>
      </c>
      <c r="AX10" s="48"/>
      <c r="AY10" s="52"/>
      <c r="AZ10" s="52"/>
      <c r="BA10" s="52"/>
      <c r="BB10" s="51" t="s">
        <v>107</v>
      </c>
      <c r="BC10" s="48"/>
      <c r="BD10" s="48"/>
      <c r="BE10" s="52"/>
      <c r="BF10" s="52"/>
      <c r="BG10" s="48"/>
      <c r="BH10" s="48"/>
      <c r="BI10" s="48"/>
      <c r="BJ10" s="48"/>
      <c r="BK10" s="48"/>
      <c r="BL10" s="53"/>
      <c r="BM10" s="48"/>
      <c r="BN10" s="48"/>
      <c r="BO10" s="48"/>
      <c r="BP10" s="48"/>
      <c r="BQ10" s="48"/>
      <c r="BR10" s="47" t="s">
        <v>104</v>
      </c>
      <c r="BS10" s="48"/>
      <c r="BT10" s="48"/>
      <c r="BU10" s="48"/>
      <c r="BV10" s="48"/>
      <c r="BW10" s="48"/>
      <c r="BX10" s="54" t="s">
        <v>108</v>
      </c>
      <c r="BY10" s="48"/>
      <c r="BZ10" s="48"/>
      <c r="CA10" s="48"/>
      <c r="CB10" s="48"/>
      <c r="CC10" s="48"/>
      <c r="CD10" s="48"/>
      <c r="CE10" s="48"/>
      <c r="CF10" s="47" t="s">
        <v>109</v>
      </c>
      <c r="CG10" s="45"/>
      <c r="CH10" s="48"/>
      <c r="CI10" s="48"/>
      <c r="CJ10" s="52"/>
      <c r="CK10" s="51" t="s">
        <v>104</v>
      </c>
      <c r="CL10" s="48"/>
      <c r="CM10" s="48"/>
      <c r="CN10" s="48"/>
      <c r="CO10" s="48"/>
      <c r="CP10" s="48"/>
      <c r="CQ10" s="52"/>
      <c r="CR10" s="48"/>
      <c r="CS10" s="48"/>
      <c r="CT10" s="51" t="s">
        <v>110</v>
      </c>
      <c r="CU10" s="48"/>
      <c r="CV10" s="52"/>
      <c r="CW10" s="48"/>
      <c r="CX10" s="48"/>
      <c r="CY10" s="48"/>
      <c r="CZ10" s="48"/>
      <c r="DA10" s="51" t="s">
        <v>111</v>
      </c>
      <c r="DB10" s="48"/>
      <c r="DC10" s="48"/>
      <c r="DD10" s="51" t="s">
        <v>105</v>
      </c>
      <c r="DE10" s="55"/>
      <c r="DF10" s="51" t="s">
        <v>110</v>
      </c>
      <c r="DG10" s="48"/>
      <c r="DH10" s="52"/>
      <c r="DI10" s="55"/>
      <c r="DJ10" s="52"/>
      <c r="DK10" s="51" t="s">
        <v>106</v>
      </c>
      <c r="DL10" s="52"/>
      <c r="DM10" s="48"/>
      <c r="DN10" s="48"/>
      <c r="DO10" s="51" t="s">
        <v>110</v>
      </c>
      <c r="DP10" s="52"/>
      <c r="DQ10" s="52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7" t="s">
        <v>104</v>
      </c>
      <c r="EJ10" s="49"/>
      <c r="EK10" s="55"/>
      <c r="EL10" s="55"/>
      <c r="EM10" s="51" t="s">
        <v>110</v>
      </c>
      <c r="EN10" s="48"/>
      <c r="EO10" s="48"/>
      <c r="EP10" s="48"/>
      <c r="EQ10" s="48"/>
      <c r="ER10" s="55"/>
      <c r="ES10" s="48"/>
      <c r="ET10" s="51" t="s">
        <v>107</v>
      </c>
      <c r="EU10" s="52"/>
      <c r="EV10" s="48"/>
      <c r="EW10" s="48"/>
      <c r="EX10" s="51" t="s">
        <v>106</v>
      </c>
      <c r="EY10" s="55"/>
      <c r="EZ10" s="48"/>
      <c r="FA10" s="48"/>
      <c r="FB10" s="48"/>
      <c r="FC10" s="48"/>
      <c r="FD10" s="48"/>
      <c r="FE10" s="48"/>
      <c r="FF10" s="52"/>
      <c r="FG10" s="48"/>
      <c r="FH10" s="48"/>
      <c r="FI10" s="48"/>
      <c r="FJ10" s="48"/>
      <c r="FK10" s="52"/>
      <c r="FL10" s="47" t="s">
        <v>104</v>
      </c>
      <c r="FM10" s="48"/>
      <c r="FN10" s="52"/>
      <c r="FO10" s="48"/>
      <c r="FP10" s="52"/>
      <c r="FQ10" s="48"/>
      <c r="FR10" s="48"/>
      <c r="FS10" s="48"/>
      <c r="FT10" s="51" t="s">
        <v>111</v>
      </c>
      <c r="FU10" s="48"/>
      <c r="FV10" s="48"/>
      <c r="FW10" s="48"/>
      <c r="FX10" s="48"/>
      <c r="FY10" s="52"/>
      <c r="FZ10" s="51" t="s">
        <v>110</v>
      </c>
      <c r="GA10" s="55"/>
      <c r="GB10" s="48"/>
      <c r="GC10" s="48"/>
      <c r="GD10" s="51" t="s">
        <v>106</v>
      </c>
      <c r="GE10" s="55"/>
      <c r="GF10" s="48"/>
      <c r="GG10" s="51" t="s">
        <v>104</v>
      </c>
      <c r="GH10" s="55"/>
      <c r="GI10" s="48"/>
      <c r="GJ10" s="48"/>
      <c r="GK10" s="48"/>
      <c r="GL10" s="48"/>
      <c r="GM10" s="54" t="s">
        <v>108</v>
      </c>
      <c r="GN10" s="48"/>
      <c r="GO10" s="48"/>
      <c r="GP10" s="52"/>
      <c r="GQ10" s="52"/>
      <c r="GR10" s="52"/>
      <c r="GS10" s="48"/>
      <c r="GT10" s="48"/>
      <c r="GU10" s="51" t="s">
        <v>110</v>
      </c>
      <c r="GV10" s="55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52"/>
      <c r="HI10" s="48"/>
      <c r="HJ10" s="48"/>
      <c r="HK10" s="52"/>
      <c r="HL10" s="52"/>
      <c r="HM10" s="51" t="s">
        <v>106</v>
      </c>
      <c r="HN10" s="48"/>
      <c r="HO10" s="48"/>
      <c r="HP10" s="51" t="s">
        <v>111</v>
      </c>
      <c r="HQ10" s="52"/>
      <c r="HR10" s="52"/>
      <c r="HS10" s="47" t="s">
        <v>104</v>
      </c>
      <c r="HT10" s="48"/>
      <c r="HU10" s="45"/>
      <c r="HV10" s="51" t="s">
        <v>110</v>
      </c>
      <c r="HW10" s="55"/>
      <c r="HX10" s="48"/>
      <c r="HY10" s="48"/>
      <c r="HZ10" s="51" t="s">
        <v>106</v>
      </c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52"/>
      <c r="IO10" s="52"/>
      <c r="IP10" s="48"/>
      <c r="IQ10" s="48"/>
      <c r="IR10" s="47" t="s">
        <v>104</v>
      </c>
      <c r="IS10" s="48"/>
      <c r="IT10" s="48"/>
      <c r="IU10" s="52"/>
      <c r="IV10" s="51" t="s">
        <v>105</v>
      </c>
      <c r="IW10" s="51" t="s">
        <v>112</v>
      </c>
      <c r="IX10" s="55"/>
      <c r="IY10" s="51" t="s">
        <v>113</v>
      </c>
      <c r="IZ10" s="55"/>
      <c r="JA10" s="48"/>
      <c r="JB10" s="51" t="s">
        <v>114</v>
      </c>
      <c r="JC10" s="52"/>
      <c r="JD10" s="51" t="s">
        <v>115</v>
      </c>
      <c r="JE10" s="55"/>
      <c r="JF10" s="51" t="s">
        <v>111</v>
      </c>
      <c r="JG10" s="48"/>
      <c r="JH10" s="48"/>
      <c r="JI10" s="51" t="s">
        <v>116</v>
      </c>
      <c r="JJ10" s="55"/>
      <c r="JK10" s="51" t="s">
        <v>110</v>
      </c>
      <c r="JL10" s="48"/>
      <c r="JM10" s="48"/>
      <c r="JN10" s="48"/>
      <c r="JO10" s="48"/>
      <c r="JP10" s="53"/>
      <c r="JQ10" s="56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58"/>
    </row>
    <row r="11" s="57" customFormat="true" ht="15" hidden="false" customHeight="false" outlineLevel="0" collapsed="false">
      <c r="A11" s="44" t="s">
        <v>118</v>
      </c>
      <c r="B11" s="45" t="s">
        <v>103</v>
      </c>
      <c r="C11" s="44" t="n">
        <f aca="false">COUNTA(D11:JP11)</f>
        <v>40</v>
      </c>
      <c r="D11" s="45"/>
      <c r="E11" s="45"/>
      <c r="F11" s="45"/>
      <c r="G11" s="45"/>
      <c r="H11" s="45"/>
      <c r="I11" s="45"/>
      <c r="J11" s="45"/>
      <c r="K11" s="45"/>
      <c r="L11" s="45"/>
      <c r="M11" s="46"/>
      <c r="N11" s="47" t="s">
        <v>104</v>
      </c>
      <c r="O11" s="48"/>
      <c r="P11" s="49"/>
      <c r="Q11" s="50"/>
      <c r="R11" s="49"/>
      <c r="S11" s="44"/>
      <c r="T11" s="51" t="s">
        <v>105</v>
      </c>
      <c r="U11" s="44"/>
      <c r="V11" s="44"/>
      <c r="W11" s="44"/>
      <c r="X11" s="44"/>
      <c r="Y11" s="44"/>
      <c r="Z11" s="44"/>
      <c r="AA11" s="44"/>
      <c r="AB11" s="52"/>
      <c r="AC11" s="44"/>
      <c r="AD11" s="44"/>
      <c r="AE11" s="46"/>
      <c r="AF11" s="44"/>
      <c r="AG11" s="51" t="s">
        <v>106</v>
      </c>
      <c r="AH11" s="48"/>
      <c r="AI11" s="48"/>
      <c r="AJ11" s="48"/>
      <c r="AK11" s="48"/>
      <c r="AL11" s="48"/>
      <c r="AM11" s="48"/>
      <c r="AN11" s="48"/>
      <c r="AO11" s="48"/>
      <c r="AP11" s="48"/>
      <c r="AQ11" s="49"/>
      <c r="AR11" s="48"/>
      <c r="AS11" s="48"/>
      <c r="AT11" s="48"/>
      <c r="AU11" s="48"/>
      <c r="AV11" s="48"/>
      <c r="AW11" s="51" t="s">
        <v>106</v>
      </c>
      <c r="AX11" s="48"/>
      <c r="AY11" s="52"/>
      <c r="AZ11" s="52"/>
      <c r="BA11" s="52"/>
      <c r="BB11" s="51" t="s">
        <v>107</v>
      </c>
      <c r="BC11" s="48"/>
      <c r="BD11" s="48"/>
      <c r="BE11" s="52"/>
      <c r="BF11" s="52"/>
      <c r="BG11" s="48"/>
      <c r="BH11" s="48"/>
      <c r="BI11" s="48"/>
      <c r="BJ11" s="48"/>
      <c r="BK11" s="48"/>
      <c r="BL11" s="53"/>
      <c r="BM11" s="48"/>
      <c r="BN11" s="48"/>
      <c r="BO11" s="48"/>
      <c r="BP11" s="48"/>
      <c r="BQ11" s="48"/>
      <c r="BR11" s="47" t="s">
        <v>104</v>
      </c>
      <c r="BS11" s="48"/>
      <c r="BT11" s="48"/>
      <c r="BU11" s="48"/>
      <c r="BV11" s="48"/>
      <c r="BW11" s="48"/>
      <c r="BX11" s="54" t="s">
        <v>108</v>
      </c>
      <c r="BY11" s="48"/>
      <c r="BZ11" s="48"/>
      <c r="CA11" s="48"/>
      <c r="CB11" s="48"/>
      <c r="CC11" s="48"/>
      <c r="CD11" s="48"/>
      <c r="CE11" s="48"/>
      <c r="CF11" s="47" t="s">
        <v>109</v>
      </c>
      <c r="CG11" s="45"/>
      <c r="CH11" s="48"/>
      <c r="CI11" s="48"/>
      <c r="CJ11" s="52"/>
      <c r="CK11" s="51" t="s">
        <v>104</v>
      </c>
      <c r="CL11" s="48"/>
      <c r="CM11" s="48"/>
      <c r="CN11" s="48"/>
      <c r="CO11" s="48"/>
      <c r="CP11" s="48"/>
      <c r="CQ11" s="52"/>
      <c r="CR11" s="48"/>
      <c r="CS11" s="48"/>
      <c r="CT11" s="51" t="s">
        <v>110</v>
      </c>
      <c r="CU11" s="48"/>
      <c r="CV11" s="52"/>
      <c r="CW11" s="48"/>
      <c r="CX11" s="48"/>
      <c r="CY11" s="48"/>
      <c r="CZ11" s="48"/>
      <c r="DA11" s="51" t="s">
        <v>111</v>
      </c>
      <c r="DB11" s="48"/>
      <c r="DC11" s="48"/>
      <c r="DD11" s="51" t="s">
        <v>105</v>
      </c>
      <c r="DE11" s="55"/>
      <c r="DF11" s="51" t="s">
        <v>110</v>
      </c>
      <c r="DG11" s="48"/>
      <c r="DH11" s="52"/>
      <c r="DI11" s="55"/>
      <c r="DJ11" s="52"/>
      <c r="DK11" s="51" t="s">
        <v>106</v>
      </c>
      <c r="DL11" s="52"/>
      <c r="DM11" s="48"/>
      <c r="DN11" s="48"/>
      <c r="DO11" s="51" t="s">
        <v>110</v>
      </c>
      <c r="DP11" s="52"/>
      <c r="DQ11" s="52"/>
      <c r="DR11" s="48"/>
      <c r="DS11" s="48"/>
      <c r="DT11" s="48"/>
      <c r="DU11" s="48"/>
      <c r="DV11" s="48"/>
      <c r="DW11" s="48"/>
      <c r="DX11" s="48"/>
      <c r="DY11" s="48"/>
      <c r="DZ11" s="48"/>
      <c r="EA11" s="48"/>
      <c r="EB11" s="48"/>
      <c r="EC11" s="48"/>
      <c r="ED11" s="48"/>
      <c r="EE11" s="48"/>
      <c r="EF11" s="48"/>
      <c r="EG11" s="48"/>
      <c r="EH11" s="48"/>
      <c r="EI11" s="47" t="s">
        <v>104</v>
      </c>
      <c r="EJ11" s="49"/>
      <c r="EK11" s="55"/>
      <c r="EL11" s="55"/>
      <c r="EM11" s="51" t="s">
        <v>110</v>
      </c>
      <c r="EN11" s="48"/>
      <c r="EO11" s="48"/>
      <c r="EP11" s="48"/>
      <c r="EQ11" s="48"/>
      <c r="ER11" s="55"/>
      <c r="ES11" s="48"/>
      <c r="ET11" s="51" t="s">
        <v>107</v>
      </c>
      <c r="EU11" s="52"/>
      <c r="EV11" s="48"/>
      <c r="EW11" s="48"/>
      <c r="EX11" s="51" t="s">
        <v>106</v>
      </c>
      <c r="EY11" s="55"/>
      <c r="EZ11" s="48"/>
      <c r="FA11" s="48"/>
      <c r="FB11" s="48"/>
      <c r="FC11" s="48"/>
      <c r="FD11" s="48"/>
      <c r="FE11" s="48"/>
      <c r="FF11" s="52"/>
      <c r="FG11" s="48"/>
      <c r="FH11" s="48"/>
      <c r="FI11" s="48"/>
      <c r="FJ11" s="48"/>
      <c r="FK11" s="52"/>
      <c r="FL11" s="47" t="s">
        <v>104</v>
      </c>
      <c r="FM11" s="48"/>
      <c r="FN11" s="52"/>
      <c r="FO11" s="48"/>
      <c r="FP11" s="52"/>
      <c r="FQ11" s="48"/>
      <c r="FR11" s="48"/>
      <c r="FS11" s="48"/>
      <c r="FT11" s="51" t="s">
        <v>111</v>
      </c>
      <c r="FU11" s="48"/>
      <c r="FV11" s="48"/>
      <c r="FW11" s="48"/>
      <c r="FX11" s="48"/>
      <c r="FY11" s="52"/>
      <c r="FZ11" s="51" t="s">
        <v>110</v>
      </c>
      <c r="GA11" s="55"/>
      <c r="GB11" s="48"/>
      <c r="GC11" s="48"/>
      <c r="GD11" s="51" t="s">
        <v>106</v>
      </c>
      <c r="GE11" s="55"/>
      <c r="GF11" s="48"/>
      <c r="GG11" s="51" t="s">
        <v>104</v>
      </c>
      <c r="GH11" s="55"/>
      <c r="GI11" s="48"/>
      <c r="GJ11" s="48"/>
      <c r="GK11" s="48"/>
      <c r="GL11" s="48"/>
      <c r="GM11" s="54" t="s">
        <v>108</v>
      </c>
      <c r="GN11" s="48"/>
      <c r="GO11" s="48"/>
      <c r="GP11" s="52"/>
      <c r="GQ11" s="52"/>
      <c r="GR11" s="52"/>
      <c r="GS11" s="48"/>
      <c r="GT11" s="48"/>
      <c r="GU11" s="51" t="s">
        <v>110</v>
      </c>
      <c r="GV11" s="55"/>
      <c r="GW11" s="48"/>
      <c r="GX11" s="48"/>
      <c r="GY11" s="48"/>
      <c r="GZ11" s="48"/>
      <c r="HA11" s="48"/>
      <c r="HB11" s="48"/>
      <c r="HC11" s="48"/>
      <c r="HD11" s="48"/>
      <c r="HE11" s="48"/>
      <c r="HF11" s="48"/>
      <c r="HG11" s="48"/>
      <c r="HH11" s="52"/>
      <c r="HI11" s="48"/>
      <c r="HJ11" s="48"/>
      <c r="HK11" s="52"/>
      <c r="HL11" s="52"/>
      <c r="HM11" s="51" t="s">
        <v>106</v>
      </c>
      <c r="HN11" s="48"/>
      <c r="HO11" s="48"/>
      <c r="HP11" s="51" t="s">
        <v>111</v>
      </c>
      <c r="HQ11" s="52"/>
      <c r="HR11" s="52"/>
      <c r="HS11" s="47" t="s">
        <v>104</v>
      </c>
      <c r="HT11" s="48"/>
      <c r="HU11" s="45"/>
      <c r="HV11" s="51" t="s">
        <v>110</v>
      </c>
      <c r="HW11" s="55"/>
      <c r="HX11" s="48"/>
      <c r="HY11" s="48"/>
      <c r="HZ11" s="51" t="s">
        <v>106</v>
      </c>
      <c r="IA11" s="48"/>
      <c r="IB11" s="48"/>
      <c r="IC11" s="48"/>
      <c r="ID11" s="48"/>
      <c r="IE11" s="48"/>
      <c r="IF11" s="48"/>
      <c r="IG11" s="48"/>
      <c r="IH11" s="48"/>
      <c r="II11" s="48"/>
      <c r="IJ11" s="48"/>
      <c r="IK11" s="48"/>
      <c r="IL11" s="48"/>
      <c r="IM11" s="48"/>
      <c r="IN11" s="52"/>
      <c r="IO11" s="52"/>
      <c r="IP11" s="48"/>
      <c r="IQ11" s="48"/>
      <c r="IR11" s="47" t="s">
        <v>104</v>
      </c>
      <c r="IS11" s="48"/>
      <c r="IT11" s="48"/>
      <c r="IU11" s="52"/>
      <c r="IV11" s="51" t="s">
        <v>105</v>
      </c>
      <c r="IW11" s="51" t="s">
        <v>112</v>
      </c>
      <c r="IX11" s="55"/>
      <c r="IY11" s="51" t="s">
        <v>113</v>
      </c>
      <c r="IZ11" s="55"/>
      <c r="JA11" s="48"/>
      <c r="JB11" s="51" t="s">
        <v>114</v>
      </c>
      <c r="JC11" s="52"/>
      <c r="JD11" s="51" t="s">
        <v>115</v>
      </c>
      <c r="JE11" s="55"/>
      <c r="JF11" s="51" t="s">
        <v>111</v>
      </c>
      <c r="JG11" s="48"/>
      <c r="JH11" s="48"/>
      <c r="JI11" s="51" t="s">
        <v>116</v>
      </c>
      <c r="JJ11" s="55"/>
      <c r="JK11" s="51" t="s">
        <v>110</v>
      </c>
      <c r="JL11" s="48"/>
      <c r="JM11" s="48"/>
      <c r="JN11" s="48"/>
      <c r="JO11" s="48"/>
      <c r="JP11" s="53"/>
      <c r="JQ11" s="56"/>
    </row>
    <row r="12" s="57" customFormat="true" ht="15" hidden="false" customHeight="false" outlineLevel="0" collapsed="false">
      <c r="A12" s="44" t="s">
        <v>119</v>
      </c>
      <c r="B12" s="45" t="s">
        <v>103</v>
      </c>
      <c r="C12" s="44" t="n">
        <f aca="false">COUNTA(D12:JP12)</f>
        <v>40</v>
      </c>
      <c r="D12" s="45"/>
      <c r="E12" s="45"/>
      <c r="F12" s="45"/>
      <c r="G12" s="45"/>
      <c r="H12" s="45"/>
      <c r="I12" s="45"/>
      <c r="J12" s="45"/>
      <c r="K12" s="45"/>
      <c r="L12" s="45"/>
      <c r="M12" s="46"/>
      <c r="N12" s="47" t="s">
        <v>104</v>
      </c>
      <c r="O12" s="48"/>
      <c r="P12" s="49"/>
      <c r="Q12" s="59"/>
      <c r="R12" s="49"/>
      <c r="S12" s="44"/>
      <c r="T12" s="51" t="s">
        <v>105</v>
      </c>
      <c r="U12" s="44"/>
      <c r="V12" s="44"/>
      <c r="W12" s="44"/>
      <c r="X12" s="44"/>
      <c r="Y12" s="44"/>
      <c r="Z12" s="44"/>
      <c r="AA12" s="44"/>
      <c r="AB12" s="52"/>
      <c r="AC12" s="44"/>
      <c r="AD12" s="44"/>
      <c r="AE12" s="46"/>
      <c r="AF12" s="44"/>
      <c r="AG12" s="51" t="s">
        <v>106</v>
      </c>
      <c r="AH12" s="48"/>
      <c r="AI12" s="48"/>
      <c r="AJ12" s="48"/>
      <c r="AK12" s="48"/>
      <c r="AL12" s="48"/>
      <c r="AM12" s="48"/>
      <c r="AN12" s="48"/>
      <c r="AO12" s="48"/>
      <c r="AP12" s="48"/>
      <c r="AQ12" s="49"/>
      <c r="AR12" s="48"/>
      <c r="AS12" s="48"/>
      <c r="AT12" s="48"/>
      <c r="AU12" s="48"/>
      <c r="AV12" s="48"/>
      <c r="AW12" s="51" t="s">
        <v>106</v>
      </c>
      <c r="AX12" s="48"/>
      <c r="AY12" s="52"/>
      <c r="AZ12" s="52"/>
      <c r="BA12" s="52"/>
      <c r="BB12" s="51" t="s">
        <v>107</v>
      </c>
      <c r="BC12" s="48"/>
      <c r="BD12" s="48"/>
      <c r="BE12" s="52"/>
      <c r="BF12" s="52"/>
      <c r="BG12" s="48"/>
      <c r="BH12" s="48"/>
      <c r="BI12" s="48"/>
      <c r="BJ12" s="48"/>
      <c r="BK12" s="48"/>
      <c r="BL12" s="53"/>
      <c r="BM12" s="48"/>
      <c r="BN12" s="48"/>
      <c r="BO12" s="48"/>
      <c r="BP12" s="48"/>
      <c r="BQ12" s="48"/>
      <c r="BR12" s="47" t="s">
        <v>104</v>
      </c>
      <c r="BS12" s="48"/>
      <c r="BT12" s="48"/>
      <c r="BU12" s="48"/>
      <c r="BV12" s="48"/>
      <c r="BW12" s="48"/>
      <c r="BX12" s="54" t="s">
        <v>108</v>
      </c>
      <c r="BY12" s="48"/>
      <c r="BZ12" s="48"/>
      <c r="CA12" s="48"/>
      <c r="CB12" s="48"/>
      <c r="CC12" s="48"/>
      <c r="CD12" s="48"/>
      <c r="CE12" s="48"/>
      <c r="CF12" s="47" t="s">
        <v>109</v>
      </c>
      <c r="CG12" s="45"/>
      <c r="CH12" s="48"/>
      <c r="CI12" s="48"/>
      <c r="CJ12" s="52"/>
      <c r="CK12" s="51" t="s">
        <v>104</v>
      </c>
      <c r="CL12" s="48"/>
      <c r="CM12" s="48"/>
      <c r="CN12" s="48"/>
      <c r="CO12" s="48"/>
      <c r="CP12" s="48"/>
      <c r="CQ12" s="52"/>
      <c r="CR12" s="48"/>
      <c r="CS12" s="48"/>
      <c r="CT12" s="51" t="s">
        <v>110</v>
      </c>
      <c r="CU12" s="48"/>
      <c r="CV12" s="52"/>
      <c r="CW12" s="48"/>
      <c r="CX12" s="48"/>
      <c r="CY12" s="48"/>
      <c r="CZ12" s="48"/>
      <c r="DA12" s="51" t="s">
        <v>111</v>
      </c>
      <c r="DB12" s="48"/>
      <c r="DC12" s="48"/>
      <c r="DD12" s="51" t="s">
        <v>105</v>
      </c>
      <c r="DE12" s="55"/>
      <c r="DF12" s="51" t="s">
        <v>110</v>
      </c>
      <c r="DG12" s="48"/>
      <c r="DH12" s="52"/>
      <c r="DI12" s="55"/>
      <c r="DJ12" s="52"/>
      <c r="DK12" s="51" t="s">
        <v>106</v>
      </c>
      <c r="DL12" s="52"/>
      <c r="DM12" s="48"/>
      <c r="DN12" s="48"/>
      <c r="DO12" s="51" t="s">
        <v>110</v>
      </c>
      <c r="DP12" s="52"/>
      <c r="DQ12" s="52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7" t="s">
        <v>104</v>
      </c>
      <c r="EJ12" s="49"/>
      <c r="EK12" s="55"/>
      <c r="EL12" s="55"/>
      <c r="EM12" s="51" t="s">
        <v>110</v>
      </c>
      <c r="EN12" s="48"/>
      <c r="EO12" s="48"/>
      <c r="EP12" s="48"/>
      <c r="EQ12" s="48"/>
      <c r="ER12" s="55"/>
      <c r="ES12" s="48"/>
      <c r="ET12" s="51" t="s">
        <v>107</v>
      </c>
      <c r="EU12" s="52"/>
      <c r="EV12" s="48"/>
      <c r="EW12" s="48"/>
      <c r="EX12" s="51" t="s">
        <v>106</v>
      </c>
      <c r="EY12" s="55"/>
      <c r="EZ12" s="48"/>
      <c r="FA12" s="48"/>
      <c r="FB12" s="48"/>
      <c r="FC12" s="48"/>
      <c r="FD12" s="48"/>
      <c r="FE12" s="48"/>
      <c r="FF12" s="52"/>
      <c r="FG12" s="48"/>
      <c r="FH12" s="48"/>
      <c r="FI12" s="48"/>
      <c r="FJ12" s="48"/>
      <c r="FK12" s="52"/>
      <c r="FL12" s="47" t="s">
        <v>104</v>
      </c>
      <c r="FM12" s="48"/>
      <c r="FN12" s="52"/>
      <c r="FO12" s="48"/>
      <c r="FP12" s="52"/>
      <c r="FQ12" s="48"/>
      <c r="FR12" s="48"/>
      <c r="FS12" s="48"/>
      <c r="FT12" s="51" t="s">
        <v>111</v>
      </c>
      <c r="FU12" s="48"/>
      <c r="FV12" s="48"/>
      <c r="FW12" s="48"/>
      <c r="FX12" s="48"/>
      <c r="FY12" s="52"/>
      <c r="FZ12" s="51" t="s">
        <v>110</v>
      </c>
      <c r="GA12" s="55"/>
      <c r="GB12" s="48"/>
      <c r="GC12" s="48"/>
      <c r="GD12" s="51" t="s">
        <v>106</v>
      </c>
      <c r="GE12" s="55"/>
      <c r="GF12" s="48"/>
      <c r="GG12" s="51" t="s">
        <v>104</v>
      </c>
      <c r="GH12" s="55"/>
      <c r="GI12" s="48"/>
      <c r="GJ12" s="48"/>
      <c r="GK12" s="48"/>
      <c r="GL12" s="48"/>
      <c r="GM12" s="54" t="s">
        <v>108</v>
      </c>
      <c r="GN12" s="48"/>
      <c r="GO12" s="48"/>
      <c r="GP12" s="52"/>
      <c r="GQ12" s="52"/>
      <c r="GR12" s="52"/>
      <c r="GS12" s="48"/>
      <c r="GT12" s="48"/>
      <c r="GU12" s="51" t="s">
        <v>110</v>
      </c>
      <c r="GV12" s="55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52"/>
      <c r="HI12" s="48"/>
      <c r="HJ12" s="48"/>
      <c r="HK12" s="52"/>
      <c r="HL12" s="52"/>
      <c r="HM12" s="51" t="s">
        <v>106</v>
      </c>
      <c r="HN12" s="48"/>
      <c r="HO12" s="48"/>
      <c r="HP12" s="51" t="s">
        <v>111</v>
      </c>
      <c r="HQ12" s="52"/>
      <c r="HR12" s="52"/>
      <c r="HS12" s="47" t="s">
        <v>104</v>
      </c>
      <c r="HT12" s="48"/>
      <c r="HU12" s="45"/>
      <c r="HV12" s="51" t="s">
        <v>110</v>
      </c>
      <c r="HW12" s="55"/>
      <c r="HX12" s="48"/>
      <c r="HY12" s="48"/>
      <c r="HZ12" s="51" t="s">
        <v>106</v>
      </c>
      <c r="IA12" s="48"/>
      <c r="IB12" s="48"/>
      <c r="IC12" s="48"/>
      <c r="ID12" s="48"/>
      <c r="IE12" s="48"/>
      <c r="IF12" s="48"/>
      <c r="IG12" s="48"/>
      <c r="IH12" s="48"/>
      <c r="II12" s="48"/>
      <c r="IJ12" s="48"/>
      <c r="IK12" s="48"/>
      <c r="IL12" s="48"/>
      <c r="IM12" s="48"/>
      <c r="IN12" s="52"/>
      <c r="IO12" s="52"/>
      <c r="IP12" s="48"/>
      <c r="IQ12" s="48"/>
      <c r="IR12" s="47" t="s">
        <v>104</v>
      </c>
      <c r="IS12" s="48"/>
      <c r="IT12" s="48"/>
      <c r="IU12" s="52"/>
      <c r="IV12" s="51" t="s">
        <v>105</v>
      </c>
      <c r="IW12" s="51" t="s">
        <v>112</v>
      </c>
      <c r="IX12" s="55"/>
      <c r="IY12" s="51" t="s">
        <v>113</v>
      </c>
      <c r="IZ12" s="55"/>
      <c r="JA12" s="48"/>
      <c r="JB12" s="51" t="s">
        <v>114</v>
      </c>
      <c r="JC12" s="52"/>
      <c r="JD12" s="51" t="s">
        <v>115</v>
      </c>
      <c r="JE12" s="55"/>
      <c r="JF12" s="51" t="s">
        <v>111</v>
      </c>
      <c r="JG12" s="48"/>
      <c r="JH12" s="48"/>
      <c r="JI12" s="51" t="s">
        <v>116</v>
      </c>
      <c r="JJ12" s="55"/>
      <c r="JK12" s="51" t="s">
        <v>110</v>
      </c>
      <c r="JL12" s="48"/>
      <c r="JM12" s="48"/>
      <c r="JN12" s="48"/>
      <c r="JO12" s="48"/>
      <c r="JP12" s="53"/>
      <c r="JQ12" s="56"/>
    </row>
    <row r="13" s="57" customFormat="true" ht="15" hidden="false" customHeight="false" outlineLevel="0" collapsed="false">
      <c r="A13" s="44" t="s">
        <v>120</v>
      </c>
      <c r="B13" s="45" t="s">
        <v>103</v>
      </c>
      <c r="C13" s="44" t="n">
        <f aca="false">COUNTA(D13:JP13)</f>
        <v>40</v>
      </c>
      <c r="D13" s="45"/>
      <c r="E13" s="45"/>
      <c r="F13" s="45"/>
      <c r="G13" s="45"/>
      <c r="H13" s="45"/>
      <c r="I13" s="45"/>
      <c r="J13" s="45"/>
      <c r="K13" s="45"/>
      <c r="L13" s="45"/>
      <c r="M13" s="46"/>
      <c r="N13" s="47" t="s">
        <v>104</v>
      </c>
      <c r="O13" s="48"/>
      <c r="P13" s="49"/>
      <c r="Q13" s="50"/>
      <c r="R13" s="49"/>
      <c r="S13" s="44"/>
      <c r="T13" s="51" t="s">
        <v>105</v>
      </c>
      <c r="U13" s="44"/>
      <c r="V13" s="44"/>
      <c r="W13" s="44"/>
      <c r="X13" s="44"/>
      <c r="Y13" s="44"/>
      <c r="Z13" s="44"/>
      <c r="AA13" s="44"/>
      <c r="AB13" s="52"/>
      <c r="AC13" s="44"/>
      <c r="AD13" s="44"/>
      <c r="AE13" s="46"/>
      <c r="AF13" s="44"/>
      <c r="AG13" s="51" t="s">
        <v>106</v>
      </c>
      <c r="AH13" s="48"/>
      <c r="AI13" s="48"/>
      <c r="AJ13" s="48"/>
      <c r="AK13" s="48"/>
      <c r="AL13" s="48"/>
      <c r="AM13" s="48"/>
      <c r="AN13" s="48"/>
      <c r="AO13" s="48"/>
      <c r="AP13" s="48"/>
      <c r="AQ13" s="49"/>
      <c r="AR13" s="48"/>
      <c r="AS13" s="48"/>
      <c r="AT13" s="48"/>
      <c r="AU13" s="48"/>
      <c r="AV13" s="48"/>
      <c r="AW13" s="51" t="s">
        <v>106</v>
      </c>
      <c r="AX13" s="48"/>
      <c r="AY13" s="52"/>
      <c r="AZ13" s="52"/>
      <c r="BA13" s="52"/>
      <c r="BB13" s="51" t="s">
        <v>107</v>
      </c>
      <c r="BC13" s="48"/>
      <c r="BD13" s="48"/>
      <c r="BE13" s="52"/>
      <c r="BF13" s="52"/>
      <c r="BG13" s="48"/>
      <c r="BH13" s="48"/>
      <c r="BI13" s="48"/>
      <c r="BJ13" s="48"/>
      <c r="BK13" s="48"/>
      <c r="BL13" s="53"/>
      <c r="BM13" s="48"/>
      <c r="BN13" s="48"/>
      <c r="BO13" s="48"/>
      <c r="BP13" s="48"/>
      <c r="BQ13" s="48"/>
      <c r="BR13" s="47" t="s">
        <v>104</v>
      </c>
      <c r="BS13" s="48"/>
      <c r="BT13" s="48"/>
      <c r="BU13" s="48"/>
      <c r="BV13" s="48"/>
      <c r="BW13" s="48"/>
      <c r="BX13" s="54" t="s">
        <v>108</v>
      </c>
      <c r="BY13" s="48"/>
      <c r="BZ13" s="48"/>
      <c r="CA13" s="48"/>
      <c r="CB13" s="48"/>
      <c r="CC13" s="48"/>
      <c r="CD13" s="48"/>
      <c r="CE13" s="48"/>
      <c r="CF13" s="47" t="s">
        <v>109</v>
      </c>
      <c r="CG13" s="45"/>
      <c r="CH13" s="48"/>
      <c r="CI13" s="48"/>
      <c r="CJ13" s="52"/>
      <c r="CK13" s="51" t="s">
        <v>104</v>
      </c>
      <c r="CL13" s="48"/>
      <c r="CM13" s="48"/>
      <c r="CN13" s="48"/>
      <c r="CO13" s="48"/>
      <c r="CP13" s="48"/>
      <c r="CQ13" s="52"/>
      <c r="CR13" s="48"/>
      <c r="CS13" s="48"/>
      <c r="CT13" s="51" t="s">
        <v>110</v>
      </c>
      <c r="CU13" s="48"/>
      <c r="CV13" s="52"/>
      <c r="CW13" s="48"/>
      <c r="CX13" s="48"/>
      <c r="CY13" s="48"/>
      <c r="CZ13" s="48"/>
      <c r="DA13" s="51" t="s">
        <v>111</v>
      </c>
      <c r="DB13" s="48"/>
      <c r="DC13" s="48"/>
      <c r="DD13" s="51" t="s">
        <v>105</v>
      </c>
      <c r="DE13" s="55"/>
      <c r="DF13" s="51" t="s">
        <v>110</v>
      </c>
      <c r="DG13" s="48"/>
      <c r="DH13" s="52"/>
      <c r="DI13" s="55"/>
      <c r="DJ13" s="52"/>
      <c r="DK13" s="51" t="s">
        <v>106</v>
      </c>
      <c r="DL13" s="52"/>
      <c r="DM13" s="48"/>
      <c r="DN13" s="48"/>
      <c r="DO13" s="51" t="s">
        <v>110</v>
      </c>
      <c r="DP13" s="52"/>
      <c r="DQ13" s="52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7" t="s">
        <v>104</v>
      </c>
      <c r="EJ13" s="49"/>
      <c r="EK13" s="55"/>
      <c r="EL13" s="55"/>
      <c r="EM13" s="51" t="s">
        <v>110</v>
      </c>
      <c r="EN13" s="48"/>
      <c r="EO13" s="48"/>
      <c r="EP13" s="48"/>
      <c r="EQ13" s="48"/>
      <c r="ER13" s="55"/>
      <c r="ES13" s="48"/>
      <c r="ET13" s="51" t="s">
        <v>107</v>
      </c>
      <c r="EU13" s="52"/>
      <c r="EV13" s="48"/>
      <c r="EW13" s="48"/>
      <c r="EX13" s="51" t="s">
        <v>106</v>
      </c>
      <c r="EY13" s="55"/>
      <c r="EZ13" s="48"/>
      <c r="FA13" s="48"/>
      <c r="FB13" s="48"/>
      <c r="FC13" s="48"/>
      <c r="FD13" s="48"/>
      <c r="FE13" s="48"/>
      <c r="FF13" s="52"/>
      <c r="FG13" s="48"/>
      <c r="FH13" s="48"/>
      <c r="FI13" s="48"/>
      <c r="FJ13" s="48"/>
      <c r="FK13" s="52"/>
      <c r="FL13" s="47" t="s">
        <v>104</v>
      </c>
      <c r="FM13" s="48"/>
      <c r="FN13" s="52"/>
      <c r="FO13" s="48"/>
      <c r="FP13" s="52"/>
      <c r="FQ13" s="48"/>
      <c r="FR13" s="48"/>
      <c r="FS13" s="48"/>
      <c r="FT13" s="51" t="s">
        <v>111</v>
      </c>
      <c r="FU13" s="48"/>
      <c r="FV13" s="48"/>
      <c r="FW13" s="48"/>
      <c r="FX13" s="48"/>
      <c r="FY13" s="52"/>
      <c r="FZ13" s="51" t="s">
        <v>110</v>
      </c>
      <c r="GA13" s="55"/>
      <c r="GB13" s="48"/>
      <c r="GC13" s="48"/>
      <c r="GD13" s="51" t="s">
        <v>106</v>
      </c>
      <c r="GE13" s="55"/>
      <c r="GF13" s="48"/>
      <c r="GG13" s="51" t="s">
        <v>104</v>
      </c>
      <c r="GH13" s="55"/>
      <c r="GI13" s="48"/>
      <c r="GJ13" s="48"/>
      <c r="GK13" s="48"/>
      <c r="GL13" s="48"/>
      <c r="GM13" s="54" t="s">
        <v>108</v>
      </c>
      <c r="GN13" s="48"/>
      <c r="GO13" s="48"/>
      <c r="GP13" s="52"/>
      <c r="GQ13" s="52"/>
      <c r="GR13" s="52"/>
      <c r="GS13" s="48"/>
      <c r="GT13" s="48"/>
      <c r="GU13" s="51" t="s">
        <v>110</v>
      </c>
      <c r="GV13" s="55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52"/>
      <c r="HI13" s="48"/>
      <c r="HJ13" s="48"/>
      <c r="HK13" s="52"/>
      <c r="HL13" s="52"/>
      <c r="HM13" s="51" t="s">
        <v>106</v>
      </c>
      <c r="HN13" s="48"/>
      <c r="HO13" s="48"/>
      <c r="HP13" s="51" t="s">
        <v>111</v>
      </c>
      <c r="HQ13" s="52"/>
      <c r="HR13" s="52"/>
      <c r="HS13" s="47" t="s">
        <v>104</v>
      </c>
      <c r="HT13" s="48"/>
      <c r="HU13" s="45"/>
      <c r="HV13" s="51" t="s">
        <v>110</v>
      </c>
      <c r="HW13" s="55"/>
      <c r="HX13" s="48"/>
      <c r="HY13" s="48"/>
      <c r="HZ13" s="51" t="s">
        <v>106</v>
      </c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  <c r="IN13" s="52"/>
      <c r="IO13" s="52"/>
      <c r="IP13" s="48"/>
      <c r="IQ13" s="48"/>
      <c r="IR13" s="47" t="s">
        <v>104</v>
      </c>
      <c r="IS13" s="48"/>
      <c r="IT13" s="48"/>
      <c r="IU13" s="52"/>
      <c r="IV13" s="51" t="s">
        <v>105</v>
      </c>
      <c r="IW13" s="51" t="s">
        <v>112</v>
      </c>
      <c r="IX13" s="55"/>
      <c r="IY13" s="51" t="s">
        <v>113</v>
      </c>
      <c r="IZ13" s="55"/>
      <c r="JA13" s="48"/>
      <c r="JB13" s="51" t="s">
        <v>114</v>
      </c>
      <c r="JC13" s="52"/>
      <c r="JD13" s="51" t="s">
        <v>115</v>
      </c>
      <c r="JE13" s="55"/>
      <c r="JF13" s="51" t="s">
        <v>111</v>
      </c>
      <c r="JG13" s="48"/>
      <c r="JH13" s="48"/>
      <c r="JI13" s="51" t="s">
        <v>116</v>
      </c>
      <c r="JJ13" s="55"/>
      <c r="JK13" s="51" t="s">
        <v>110</v>
      </c>
      <c r="JL13" s="48"/>
      <c r="JM13" s="48"/>
      <c r="JN13" s="48"/>
      <c r="JO13" s="48"/>
      <c r="JP13" s="53"/>
      <c r="JQ13" s="56"/>
    </row>
    <row r="14" s="57" customFormat="true" ht="15" hidden="false" customHeight="false" outlineLevel="0" collapsed="false">
      <c r="A14" s="60" t="s">
        <v>121</v>
      </c>
      <c r="B14" s="61" t="s">
        <v>103</v>
      </c>
      <c r="C14" s="62" t="n">
        <f aca="false">COUNTA(D14:JP14)</f>
        <v>40</v>
      </c>
      <c r="D14" s="61"/>
      <c r="E14" s="63"/>
      <c r="F14" s="63"/>
      <c r="G14" s="63"/>
      <c r="H14" s="63"/>
      <c r="I14" s="63"/>
      <c r="J14" s="63"/>
      <c r="K14" s="64"/>
      <c r="L14" s="47" t="s">
        <v>122</v>
      </c>
      <c r="M14" s="63"/>
      <c r="N14" s="63"/>
      <c r="O14" s="65"/>
      <c r="P14" s="63"/>
      <c r="Q14" s="47" t="s">
        <v>104</v>
      </c>
      <c r="R14" s="63"/>
      <c r="S14" s="63"/>
      <c r="T14" s="63"/>
      <c r="U14" s="51" t="s">
        <v>105</v>
      </c>
      <c r="V14" s="63"/>
      <c r="W14" s="64"/>
      <c r="X14" s="63"/>
      <c r="Y14" s="63"/>
      <c r="Z14" s="63"/>
      <c r="AA14" s="63"/>
      <c r="AB14" s="63"/>
      <c r="AC14" s="63"/>
      <c r="AD14" s="63"/>
      <c r="AE14" s="63"/>
      <c r="AF14" s="51" t="s">
        <v>123</v>
      </c>
      <c r="AG14" s="66"/>
      <c r="AH14" s="67"/>
      <c r="AI14" s="47" t="s">
        <v>122</v>
      </c>
      <c r="AJ14" s="67"/>
      <c r="AK14" s="68"/>
      <c r="AL14" s="67"/>
      <c r="AM14" s="67"/>
      <c r="AN14" s="67"/>
      <c r="AO14" s="67"/>
      <c r="AP14" s="47" t="s">
        <v>109</v>
      </c>
      <c r="AQ14" s="67"/>
      <c r="AR14" s="69"/>
      <c r="AS14" s="67"/>
      <c r="AT14" s="67"/>
      <c r="AU14" s="67"/>
      <c r="AV14" s="51" t="s">
        <v>104</v>
      </c>
      <c r="AW14" s="67"/>
      <c r="AX14" s="65"/>
      <c r="AY14" s="67"/>
      <c r="AZ14" s="47" t="s">
        <v>122</v>
      </c>
      <c r="BA14" s="69"/>
      <c r="BB14" s="67"/>
      <c r="BC14" s="67"/>
      <c r="BD14" s="51" t="s">
        <v>111</v>
      </c>
      <c r="BE14" s="67"/>
      <c r="BF14" s="67"/>
      <c r="BG14" s="69"/>
      <c r="BH14" s="67"/>
      <c r="BI14" s="67"/>
      <c r="BJ14" s="67"/>
      <c r="BK14" s="67"/>
      <c r="BL14" s="70"/>
      <c r="BM14" s="67"/>
      <c r="BN14" s="67"/>
      <c r="BO14" s="67"/>
      <c r="BP14" s="67"/>
      <c r="BQ14" s="47" t="s">
        <v>122</v>
      </c>
      <c r="BR14" s="67"/>
      <c r="BS14" s="67"/>
      <c r="BT14" s="69"/>
      <c r="BU14" s="67"/>
      <c r="BV14" s="67"/>
      <c r="BW14" s="67"/>
      <c r="BX14" s="67"/>
      <c r="BY14" s="67"/>
      <c r="BZ14" s="67"/>
      <c r="CA14" s="64"/>
      <c r="CB14" s="67"/>
      <c r="CC14" s="64"/>
      <c r="CD14" s="67"/>
      <c r="CE14" s="67"/>
      <c r="CF14" s="51" t="s">
        <v>123</v>
      </c>
      <c r="CG14" s="60"/>
      <c r="CH14" s="67"/>
      <c r="CI14" s="54" t="s">
        <v>108</v>
      </c>
      <c r="CJ14" s="67"/>
      <c r="CK14" s="67"/>
      <c r="CL14" s="47" t="s">
        <v>107</v>
      </c>
      <c r="CM14" s="67"/>
      <c r="CN14" s="67"/>
      <c r="CO14" s="67"/>
      <c r="CP14" s="64"/>
      <c r="CQ14" s="69"/>
      <c r="CR14" s="67"/>
      <c r="CS14" s="67"/>
      <c r="CT14" s="67"/>
      <c r="CU14" s="67"/>
      <c r="CV14" s="67"/>
      <c r="CW14" s="67"/>
      <c r="CX14" s="67"/>
      <c r="CY14" s="67"/>
      <c r="CZ14" s="67"/>
      <c r="DA14" s="47" t="s">
        <v>104</v>
      </c>
      <c r="DB14" s="67"/>
      <c r="DC14" s="67"/>
      <c r="DD14" s="51" t="s">
        <v>105</v>
      </c>
      <c r="DE14" s="66"/>
      <c r="DF14" s="67"/>
      <c r="DG14" s="47" t="s">
        <v>122</v>
      </c>
      <c r="DH14" s="67"/>
      <c r="DI14" s="66"/>
      <c r="DJ14" s="67"/>
      <c r="DK14" s="51" t="s">
        <v>123</v>
      </c>
      <c r="DL14" s="69"/>
      <c r="DM14" s="67"/>
      <c r="DN14" s="69"/>
      <c r="DO14" s="67"/>
      <c r="DP14" s="64"/>
      <c r="DQ14" s="67"/>
      <c r="DR14" s="64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7"/>
      <c r="ED14" s="67"/>
      <c r="EE14" s="69"/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4"/>
      <c r="ET14" s="67"/>
      <c r="EU14" s="67"/>
      <c r="EV14" s="67"/>
      <c r="EW14" s="67"/>
      <c r="EX14" s="51" t="s">
        <v>111</v>
      </c>
      <c r="EY14" s="67"/>
      <c r="EZ14" s="67"/>
      <c r="FA14" s="67"/>
      <c r="FB14" s="67"/>
      <c r="FC14" s="65"/>
      <c r="FD14" s="47" t="s">
        <v>109</v>
      </c>
      <c r="FE14" s="64"/>
      <c r="FF14" s="65"/>
      <c r="FG14" s="67"/>
      <c r="FH14" s="47" t="s">
        <v>104</v>
      </c>
      <c r="FI14" s="69"/>
      <c r="FJ14" s="67"/>
      <c r="FK14" s="67"/>
      <c r="FL14" s="67"/>
      <c r="FM14" s="67"/>
      <c r="FN14" s="67"/>
      <c r="FO14" s="69"/>
      <c r="FP14" s="67"/>
      <c r="FQ14" s="67"/>
      <c r="FR14" s="67"/>
      <c r="FS14" s="67"/>
      <c r="FT14" s="67"/>
      <c r="FU14" s="67"/>
      <c r="FV14" s="64"/>
      <c r="FW14" s="67"/>
      <c r="FX14" s="67"/>
      <c r="FY14" s="64"/>
      <c r="FZ14" s="67"/>
      <c r="GA14" s="67"/>
      <c r="GB14" s="67"/>
      <c r="GC14" s="64"/>
      <c r="GD14" s="47" t="s">
        <v>104</v>
      </c>
      <c r="GE14" s="65"/>
      <c r="GF14" s="65"/>
      <c r="GG14" s="47" t="s">
        <v>122</v>
      </c>
      <c r="GH14" s="67"/>
      <c r="GI14" s="67"/>
      <c r="GJ14" s="67"/>
      <c r="GK14" s="69"/>
      <c r="GL14" s="51" t="s">
        <v>123</v>
      </c>
      <c r="GM14" s="67"/>
      <c r="GN14" s="67"/>
      <c r="GO14" s="67"/>
      <c r="GP14" s="69"/>
      <c r="GQ14" s="67"/>
      <c r="GR14" s="64"/>
      <c r="GS14" s="67"/>
      <c r="GT14" s="67"/>
      <c r="GU14" s="51" t="s">
        <v>123</v>
      </c>
      <c r="GV14" s="66"/>
      <c r="GW14" s="67"/>
      <c r="GX14" s="67"/>
      <c r="GY14" s="69"/>
      <c r="GZ14" s="67"/>
      <c r="HA14" s="67"/>
      <c r="HB14" s="67"/>
      <c r="HC14" s="69"/>
      <c r="HD14" s="67"/>
      <c r="HE14" s="67"/>
      <c r="HF14" s="67"/>
      <c r="HG14" s="67"/>
      <c r="HH14" s="67"/>
      <c r="HI14" s="67"/>
      <c r="HJ14" s="67"/>
      <c r="HK14" s="67"/>
      <c r="HL14" s="67"/>
      <c r="HM14" s="47" t="s">
        <v>107</v>
      </c>
      <c r="HN14" s="67"/>
      <c r="HO14" s="67"/>
      <c r="HP14" s="64"/>
      <c r="HQ14" s="67"/>
      <c r="HR14" s="67"/>
      <c r="HS14" s="67"/>
      <c r="HT14" s="67"/>
      <c r="HU14" s="47" t="s">
        <v>122</v>
      </c>
      <c r="HV14" s="65"/>
      <c r="HW14" s="54" t="s">
        <v>108</v>
      </c>
      <c r="HX14" s="60"/>
      <c r="HY14" s="67"/>
      <c r="HZ14" s="51" t="s">
        <v>111</v>
      </c>
      <c r="IA14" s="67"/>
      <c r="IB14" s="67"/>
      <c r="IC14" s="54" t="s">
        <v>108</v>
      </c>
      <c r="ID14" s="67"/>
      <c r="IE14" s="67"/>
      <c r="IF14" s="69"/>
      <c r="IG14" s="47" t="s">
        <v>104</v>
      </c>
      <c r="IH14" s="67"/>
      <c r="II14" s="65"/>
      <c r="IJ14" s="51" t="s">
        <v>123</v>
      </c>
      <c r="IK14" s="65"/>
      <c r="IL14" s="64"/>
      <c r="IM14" s="67"/>
      <c r="IN14" s="67"/>
      <c r="IO14" s="47" t="s">
        <v>122</v>
      </c>
      <c r="IP14" s="67"/>
      <c r="IQ14" s="67"/>
      <c r="IR14" s="51" t="s">
        <v>105</v>
      </c>
      <c r="IS14" s="67"/>
      <c r="IT14" s="67"/>
      <c r="IU14" s="67"/>
      <c r="IV14" s="47" t="s">
        <v>107</v>
      </c>
      <c r="IW14" s="66"/>
      <c r="IX14" s="65"/>
      <c r="IY14" s="51" t="s">
        <v>123</v>
      </c>
      <c r="IZ14" s="66"/>
      <c r="JA14" s="67"/>
      <c r="JB14" s="51" t="s">
        <v>111</v>
      </c>
      <c r="JC14" s="69"/>
      <c r="JD14" s="47" t="s">
        <v>104</v>
      </c>
      <c r="JE14" s="65"/>
      <c r="JF14" s="51" t="s">
        <v>113</v>
      </c>
      <c r="JG14" s="66"/>
      <c r="JH14" s="69"/>
      <c r="JI14" s="51" t="s">
        <v>116</v>
      </c>
      <c r="JJ14" s="66"/>
      <c r="JK14" s="51" t="s">
        <v>124</v>
      </c>
      <c r="JL14" s="67"/>
      <c r="JM14" s="67"/>
      <c r="JN14" s="67"/>
      <c r="JO14" s="67"/>
      <c r="JP14" s="70"/>
      <c r="JQ14" s="71"/>
      <c r="JR14" s="72"/>
      <c r="JS14" s="72"/>
      <c r="JT14" s="72"/>
      <c r="JU14" s="72"/>
      <c r="JV14" s="72"/>
      <c r="JW14" s="72"/>
      <c r="JX14" s="72"/>
      <c r="JY14" s="72"/>
      <c r="JZ14" s="72"/>
      <c r="KA14" s="72"/>
      <c r="KB14" s="72"/>
      <c r="KC14" s="72"/>
      <c r="KD14" s="72"/>
      <c r="KE14" s="72"/>
      <c r="KF14" s="72"/>
      <c r="KG14" s="72"/>
      <c r="KH14" s="72"/>
      <c r="KI14" s="72"/>
      <c r="KJ14" s="72"/>
      <c r="KK14" s="72"/>
      <c r="KL14" s="72"/>
      <c r="KM14" s="72"/>
      <c r="KN14" s="72"/>
      <c r="KO14" s="72"/>
      <c r="KP14" s="72"/>
      <c r="KQ14" s="72"/>
      <c r="KR14" s="72"/>
      <c r="KS14" s="72"/>
      <c r="KT14" s="72"/>
      <c r="KU14" s="72"/>
      <c r="KV14" s="72"/>
      <c r="KW14" s="72"/>
      <c r="KX14" s="72"/>
      <c r="KY14" s="72"/>
      <c r="KZ14" s="72"/>
      <c r="LA14" s="72"/>
      <c r="LB14" s="72"/>
      <c r="LC14" s="72"/>
      <c r="LD14" s="72"/>
      <c r="LE14" s="72"/>
      <c r="LF14" s="72"/>
      <c r="LG14" s="72"/>
      <c r="LH14" s="72"/>
      <c r="LI14" s="72"/>
      <c r="LJ14" s="72"/>
      <c r="LK14" s="72"/>
      <c r="LL14" s="72"/>
      <c r="LM14" s="72"/>
      <c r="LN14" s="72"/>
      <c r="LO14" s="72"/>
      <c r="LP14" s="72"/>
      <c r="LQ14" s="72"/>
      <c r="LR14" s="72"/>
      <c r="LS14" s="72"/>
      <c r="LT14" s="72"/>
      <c r="LU14" s="72"/>
      <c r="LV14" s="72"/>
      <c r="LW14" s="72"/>
      <c r="LX14" s="72"/>
      <c r="LY14" s="72"/>
      <c r="LZ14" s="72"/>
      <c r="MA14" s="72"/>
      <c r="MB14" s="72"/>
      <c r="MC14" s="72"/>
      <c r="MD14" s="72"/>
      <c r="ME14" s="72"/>
      <c r="MF14" s="72"/>
      <c r="MG14" s="72"/>
      <c r="MH14" s="72"/>
      <c r="MI14" s="72"/>
      <c r="MJ14" s="72"/>
      <c r="MK14" s="72"/>
      <c r="ML14" s="72"/>
      <c r="MM14" s="72"/>
      <c r="MN14" s="72"/>
      <c r="MO14" s="72"/>
      <c r="MP14" s="72"/>
      <c r="MQ14" s="72"/>
      <c r="MR14" s="72"/>
      <c r="MS14" s="72"/>
      <c r="MT14" s="72"/>
      <c r="MU14" s="72"/>
      <c r="MV14" s="72"/>
      <c r="MW14" s="72"/>
      <c r="MX14" s="72"/>
      <c r="MY14" s="72"/>
      <c r="MZ14" s="72"/>
      <c r="NA14" s="72"/>
      <c r="NB14" s="72"/>
      <c r="NC14" s="72"/>
      <c r="ND14" s="72"/>
      <c r="NE14" s="72"/>
      <c r="NF14" s="72"/>
      <c r="NG14" s="72"/>
      <c r="NH14" s="72"/>
      <c r="NI14" s="72"/>
      <c r="NJ14" s="72"/>
      <c r="NK14" s="72"/>
      <c r="NL14" s="72"/>
      <c r="NM14" s="72"/>
      <c r="NN14" s="72"/>
      <c r="NO14" s="72"/>
      <c r="NP14" s="72"/>
      <c r="NQ14" s="72"/>
      <c r="NR14" s="72"/>
      <c r="NS14" s="72"/>
      <c r="NT14" s="72"/>
      <c r="NU14" s="72"/>
      <c r="NV14" s="72"/>
      <c r="NW14" s="72"/>
      <c r="NX14" s="72"/>
      <c r="NY14" s="72"/>
      <c r="NZ14" s="72"/>
      <c r="OA14" s="72"/>
      <c r="OB14" s="72"/>
      <c r="OC14" s="72"/>
      <c r="OD14" s="72"/>
      <c r="OE14" s="72"/>
      <c r="OF14" s="72"/>
      <c r="OG14" s="72"/>
      <c r="OH14" s="72"/>
      <c r="OI14" s="72"/>
      <c r="OJ14" s="72"/>
      <c r="OK14" s="72"/>
      <c r="OL14" s="72"/>
      <c r="OM14" s="72"/>
      <c r="ON14" s="72"/>
      <c r="OO14" s="72"/>
      <c r="OP14" s="72"/>
      <c r="OQ14" s="72"/>
      <c r="OR14" s="72"/>
      <c r="OS14" s="72"/>
      <c r="OT14" s="72"/>
      <c r="OU14" s="72"/>
      <c r="OV14" s="72"/>
      <c r="OW14" s="72"/>
      <c r="OX14" s="72"/>
      <c r="OY14" s="72"/>
      <c r="OZ14" s="72"/>
      <c r="PA14" s="72"/>
      <c r="PB14" s="72"/>
      <c r="PC14" s="72"/>
      <c r="PD14" s="72"/>
      <c r="PE14" s="72"/>
      <c r="PF14" s="72"/>
      <c r="PG14" s="72"/>
      <c r="PH14" s="72"/>
      <c r="PI14" s="72"/>
      <c r="PJ14" s="72"/>
      <c r="PK14" s="72"/>
      <c r="PL14" s="72"/>
      <c r="PM14" s="72"/>
      <c r="PN14" s="72"/>
      <c r="PO14" s="72"/>
      <c r="PP14" s="72"/>
      <c r="PQ14" s="72"/>
      <c r="PR14" s="72"/>
      <c r="PS14" s="72"/>
      <c r="PT14" s="72"/>
      <c r="PU14" s="72"/>
      <c r="PV14" s="72"/>
      <c r="PW14" s="72"/>
      <c r="PX14" s="72"/>
      <c r="PY14" s="72"/>
      <c r="PZ14" s="72"/>
      <c r="QA14" s="72"/>
      <c r="QB14" s="72"/>
      <c r="QC14" s="72"/>
      <c r="QD14" s="72"/>
      <c r="QE14" s="72"/>
      <c r="QF14" s="72"/>
      <c r="QG14" s="72"/>
      <c r="QH14" s="72"/>
      <c r="QI14" s="72"/>
      <c r="QJ14" s="72"/>
      <c r="QK14" s="72"/>
      <c r="QL14" s="72"/>
      <c r="QM14" s="72"/>
      <c r="QN14" s="72"/>
      <c r="QO14" s="72"/>
      <c r="QP14" s="72"/>
      <c r="QQ14" s="72"/>
      <c r="QR14" s="72"/>
      <c r="QS14" s="72"/>
      <c r="QT14" s="72"/>
      <c r="QU14" s="72"/>
      <c r="QV14" s="72"/>
      <c r="QW14" s="72"/>
      <c r="QX14" s="72"/>
      <c r="QY14" s="72"/>
      <c r="QZ14" s="72"/>
      <c r="RA14" s="72"/>
      <c r="RB14" s="72"/>
      <c r="RC14" s="72"/>
      <c r="RD14" s="72"/>
      <c r="RE14" s="72"/>
      <c r="RF14" s="72"/>
      <c r="RG14" s="72"/>
      <c r="RH14" s="72"/>
      <c r="RI14" s="72"/>
      <c r="RJ14" s="72"/>
      <c r="RK14" s="72"/>
      <c r="RL14" s="72"/>
      <c r="RM14" s="72"/>
      <c r="RN14" s="72"/>
      <c r="RO14" s="72"/>
      <c r="RP14" s="72"/>
      <c r="RQ14" s="72"/>
      <c r="RR14" s="72"/>
      <c r="RS14" s="72"/>
      <c r="RT14" s="72"/>
      <c r="RU14" s="72"/>
      <c r="RV14" s="72"/>
      <c r="RW14" s="72"/>
      <c r="RX14" s="72"/>
      <c r="RY14" s="72"/>
      <c r="RZ14" s="72"/>
      <c r="SA14" s="72"/>
      <c r="SB14" s="72"/>
      <c r="SC14" s="72"/>
      <c r="SD14" s="72"/>
      <c r="SE14" s="72"/>
      <c r="SF14" s="72"/>
      <c r="SG14" s="72"/>
      <c r="SH14" s="72"/>
      <c r="SI14" s="72"/>
      <c r="SJ14" s="72"/>
      <c r="SK14" s="72"/>
      <c r="SL14" s="72"/>
      <c r="SM14" s="72"/>
      <c r="SN14" s="72"/>
      <c r="SO14" s="72"/>
      <c r="SP14" s="72"/>
      <c r="SQ14" s="72"/>
      <c r="SR14" s="72"/>
      <c r="SS14" s="72"/>
      <c r="ST14" s="72"/>
      <c r="SU14" s="72"/>
      <c r="SV14" s="72"/>
      <c r="SW14" s="72"/>
      <c r="SX14" s="72"/>
      <c r="SY14" s="72"/>
      <c r="SZ14" s="72"/>
      <c r="TA14" s="72"/>
      <c r="TB14" s="72"/>
      <c r="TC14" s="72"/>
      <c r="TD14" s="72"/>
      <c r="TE14" s="72"/>
      <c r="TF14" s="72"/>
      <c r="TG14" s="72"/>
      <c r="TH14" s="72"/>
      <c r="TI14" s="72"/>
      <c r="TJ14" s="72"/>
      <c r="TK14" s="72"/>
      <c r="TL14" s="72"/>
      <c r="TM14" s="72"/>
      <c r="TN14" s="72"/>
      <c r="TO14" s="72"/>
      <c r="TP14" s="72"/>
      <c r="TQ14" s="72"/>
      <c r="TR14" s="72"/>
      <c r="TS14" s="72"/>
      <c r="TT14" s="72"/>
      <c r="TU14" s="72"/>
      <c r="TV14" s="72"/>
      <c r="TW14" s="72"/>
      <c r="TX14" s="72"/>
      <c r="TY14" s="72"/>
      <c r="TZ14" s="72"/>
      <c r="UA14" s="72"/>
      <c r="UB14" s="72"/>
      <c r="UC14" s="72"/>
      <c r="UD14" s="72"/>
      <c r="UE14" s="72"/>
      <c r="UF14" s="72"/>
      <c r="UG14" s="72"/>
      <c r="UH14" s="72"/>
      <c r="UI14" s="72"/>
      <c r="UJ14" s="72"/>
      <c r="UK14" s="72"/>
      <c r="UL14" s="72"/>
      <c r="UM14" s="72"/>
      <c r="UN14" s="72"/>
      <c r="UO14" s="72"/>
      <c r="UP14" s="72"/>
      <c r="UQ14" s="72"/>
      <c r="UR14" s="72"/>
      <c r="US14" s="72"/>
      <c r="UT14" s="72"/>
      <c r="UU14" s="72"/>
      <c r="UV14" s="72"/>
      <c r="UW14" s="72"/>
      <c r="UX14" s="72"/>
      <c r="UY14" s="72"/>
      <c r="UZ14" s="72"/>
      <c r="VA14" s="72"/>
      <c r="VB14" s="72"/>
      <c r="VC14" s="72"/>
      <c r="VD14" s="72"/>
      <c r="VE14" s="72"/>
      <c r="VF14" s="72"/>
      <c r="VG14" s="72"/>
      <c r="VH14" s="72"/>
      <c r="VI14" s="72"/>
      <c r="VJ14" s="72"/>
      <c r="VK14" s="72"/>
      <c r="VL14" s="72"/>
      <c r="VM14" s="72"/>
      <c r="VN14" s="72"/>
      <c r="VO14" s="72"/>
      <c r="VP14" s="72"/>
      <c r="VQ14" s="72"/>
      <c r="VR14" s="72"/>
      <c r="VS14" s="72"/>
      <c r="VT14" s="72"/>
      <c r="VU14" s="72"/>
      <c r="VV14" s="72"/>
      <c r="VW14" s="72"/>
      <c r="VX14" s="72"/>
      <c r="VY14" s="72"/>
      <c r="VZ14" s="72"/>
      <c r="WA14" s="72"/>
      <c r="WB14" s="72"/>
      <c r="WC14" s="72"/>
      <c r="WD14" s="72"/>
      <c r="WE14" s="72"/>
      <c r="WF14" s="72"/>
      <c r="WG14" s="72"/>
      <c r="WH14" s="72"/>
      <c r="WI14" s="72"/>
      <c r="WJ14" s="72"/>
      <c r="WK14" s="72"/>
      <c r="WL14" s="72"/>
      <c r="WM14" s="72"/>
      <c r="WN14" s="72"/>
      <c r="WO14" s="72"/>
      <c r="WP14" s="72"/>
      <c r="WQ14" s="72"/>
      <c r="WR14" s="72"/>
      <c r="WS14" s="72"/>
      <c r="WT14" s="72"/>
      <c r="WU14" s="72"/>
      <c r="WV14" s="72"/>
      <c r="WW14" s="72"/>
      <c r="WX14" s="72"/>
      <c r="WY14" s="72"/>
      <c r="WZ14" s="72"/>
      <c r="XA14" s="72"/>
      <c r="XB14" s="72"/>
      <c r="XC14" s="72"/>
      <c r="XD14" s="72"/>
      <c r="XE14" s="72"/>
      <c r="XF14" s="72"/>
      <c r="XG14" s="72"/>
      <c r="XH14" s="72"/>
      <c r="XI14" s="72"/>
      <c r="XJ14" s="72"/>
      <c r="XK14" s="72"/>
      <c r="XL14" s="72"/>
      <c r="XM14" s="72"/>
      <c r="XN14" s="72"/>
      <c r="XO14" s="72"/>
      <c r="XP14" s="72"/>
      <c r="XQ14" s="72"/>
      <c r="XR14" s="72"/>
      <c r="XS14" s="72"/>
      <c r="XT14" s="72"/>
      <c r="XU14" s="72"/>
      <c r="XV14" s="72"/>
      <c r="XW14" s="72"/>
      <c r="XX14" s="72"/>
      <c r="XY14" s="72"/>
      <c r="XZ14" s="72"/>
      <c r="YA14" s="72"/>
      <c r="YB14" s="72"/>
      <c r="YC14" s="72"/>
      <c r="YD14" s="72"/>
      <c r="YE14" s="72"/>
      <c r="YF14" s="72"/>
      <c r="YG14" s="72"/>
      <c r="YH14" s="72"/>
      <c r="YI14" s="72"/>
      <c r="YJ14" s="72"/>
      <c r="YK14" s="72"/>
      <c r="YL14" s="72"/>
      <c r="YM14" s="72"/>
      <c r="YN14" s="72"/>
      <c r="YO14" s="72"/>
      <c r="YP14" s="72"/>
      <c r="YQ14" s="72"/>
      <c r="YR14" s="72"/>
      <c r="YS14" s="72"/>
      <c r="YT14" s="72"/>
      <c r="YU14" s="72"/>
      <c r="YV14" s="72"/>
      <c r="YW14" s="72"/>
      <c r="YX14" s="72"/>
      <c r="YY14" s="72"/>
      <c r="YZ14" s="72"/>
      <c r="ZA14" s="72"/>
      <c r="ZB14" s="72"/>
      <c r="ZC14" s="72"/>
      <c r="ZD14" s="72"/>
      <c r="ZE14" s="72"/>
      <c r="ZF14" s="72"/>
      <c r="ZG14" s="72"/>
      <c r="ZH14" s="72"/>
      <c r="ZI14" s="72"/>
      <c r="ZJ14" s="72"/>
      <c r="ZK14" s="72"/>
      <c r="ZL14" s="72"/>
      <c r="ZM14" s="72"/>
      <c r="ZN14" s="72"/>
      <c r="ZO14" s="72"/>
      <c r="ZP14" s="72"/>
      <c r="ZQ14" s="72"/>
      <c r="ZR14" s="72"/>
      <c r="ZS14" s="72"/>
      <c r="ZT14" s="72"/>
      <c r="ZU14" s="72"/>
      <c r="ZV14" s="72"/>
      <c r="ZW14" s="72"/>
      <c r="ZX14" s="72"/>
      <c r="ZY14" s="72"/>
      <c r="ZZ14" s="72"/>
      <c r="AAA14" s="72"/>
      <c r="AAB14" s="72"/>
      <c r="AAC14" s="72"/>
      <c r="AAD14" s="72"/>
      <c r="AAE14" s="72"/>
      <c r="AAF14" s="72"/>
      <c r="AAG14" s="72"/>
      <c r="AAH14" s="72"/>
      <c r="AAI14" s="72"/>
      <c r="AAJ14" s="72"/>
      <c r="AAK14" s="72"/>
      <c r="AAL14" s="72"/>
      <c r="AAM14" s="72"/>
      <c r="AAN14" s="72"/>
      <c r="AAO14" s="72"/>
      <c r="AAP14" s="72"/>
      <c r="AAQ14" s="72"/>
      <c r="AAR14" s="72"/>
      <c r="AAS14" s="72"/>
      <c r="AAT14" s="72"/>
      <c r="AAU14" s="72"/>
      <c r="AAV14" s="72"/>
      <c r="AAW14" s="72"/>
      <c r="AAX14" s="72"/>
      <c r="AAY14" s="72"/>
      <c r="AAZ14" s="72"/>
      <c r="ABA14" s="72"/>
      <c r="ABB14" s="72"/>
      <c r="ABC14" s="72"/>
      <c r="ABD14" s="72"/>
      <c r="ABE14" s="72"/>
      <c r="ABF14" s="72"/>
      <c r="ABG14" s="72"/>
      <c r="ABH14" s="72"/>
      <c r="ABI14" s="72"/>
      <c r="ABJ14" s="72"/>
      <c r="ABK14" s="72"/>
      <c r="ABL14" s="72"/>
      <c r="ABM14" s="72"/>
      <c r="ABN14" s="72"/>
      <c r="ABO14" s="72"/>
      <c r="ABP14" s="72"/>
      <c r="ABQ14" s="72"/>
      <c r="ABR14" s="72"/>
      <c r="ABS14" s="72"/>
      <c r="ABT14" s="72"/>
      <c r="ABU14" s="72"/>
      <c r="ABV14" s="72"/>
      <c r="ABW14" s="72"/>
      <c r="ABX14" s="72"/>
      <c r="ABY14" s="72"/>
      <c r="ABZ14" s="72"/>
      <c r="ACA14" s="72"/>
      <c r="ACB14" s="72"/>
      <c r="ACC14" s="72"/>
      <c r="ACD14" s="72"/>
      <c r="ACE14" s="72"/>
      <c r="ACF14" s="72"/>
      <c r="ACG14" s="72"/>
      <c r="ACH14" s="72"/>
      <c r="ACI14" s="72"/>
      <c r="ACJ14" s="72"/>
      <c r="ACK14" s="72"/>
      <c r="ACL14" s="72"/>
      <c r="ACM14" s="72"/>
      <c r="ACN14" s="72"/>
      <c r="ACO14" s="72"/>
      <c r="ACP14" s="72"/>
      <c r="ACQ14" s="72"/>
      <c r="ACR14" s="72"/>
      <c r="ACS14" s="72"/>
      <c r="ACT14" s="72"/>
      <c r="ACU14" s="72"/>
      <c r="ACV14" s="72"/>
      <c r="ACW14" s="72"/>
      <c r="ACX14" s="72"/>
      <c r="ACY14" s="72"/>
      <c r="ACZ14" s="72"/>
      <c r="ADA14" s="72"/>
      <c r="ADB14" s="72"/>
      <c r="ADC14" s="72"/>
      <c r="ADD14" s="72"/>
      <c r="ADE14" s="72"/>
      <c r="ADF14" s="72"/>
      <c r="ADG14" s="72"/>
      <c r="ADH14" s="72"/>
      <c r="ADI14" s="72"/>
      <c r="ADJ14" s="72"/>
      <c r="ADK14" s="72"/>
      <c r="ADL14" s="72"/>
      <c r="ADM14" s="72"/>
      <c r="ADN14" s="72"/>
      <c r="ADO14" s="72"/>
      <c r="ADP14" s="72"/>
      <c r="ADQ14" s="72"/>
      <c r="ADR14" s="72"/>
      <c r="ADS14" s="72"/>
      <c r="ADT14" s="72"/>
      <c r="ADU14" s="72"/>
      <c r="ADV14" s="72"/>
      <c r="ADW14" s="72"/>
      <c r="ADX14" s="72"/>
      <c r="ADY14" s="72"/>
      <c r="ADZ14" s="72"/>
      <c r="AEA14" s="72"/>
      <c r="AEB14" s="72"/>
      <c r="AEC14" s="72"/>
      <c r="AED14" s="72"/>
      <c r="AEE14" s="72"/>
      <c r="AEF14" s="72"/>
      <c r="AEG14" s="72"/>
      <c r="AEH14" s="72"/>
      <c r="AEI14" s="72"/>
      <c r="AEJ14" s="72"/>
      <c r="AEK14" s="72"/>
      <c r="AEL14" s="72"/>
      <c r="AEM14" s="72"/>
      <c r="AEN14" s="72"/>
      <c r="AEO14" s="72"/>
      <c r="AEP14" s="72"/>
      <c r="AEQ14" s="72"/>
      <c r="AER14" s="72"/>
      <c r="AES14" s="72"/>
      <c r="AET14" s="72"/>
      <c r="AEU14" s="72"/>
      <c r="AEV14" s="72"/>
      <c r="AEW14" s="72"/>
      <c r="AEX14" s="72"/>
      <c r="AEY14" s="72"/>
      <c r="AEZ14" s="72"/>
      <c r="AFA14" s="72"/>
      <c r="AFB14" s="72"/>
      <c r="AFC14" s="72"/>
      <c r="AFD14" s="72"/>
      <c r="AFE14" s="72"/>
      <c r="AFF14" s="72"/>
      <c r="AFG14" s="72"/>
      <c r="AFH14" s="72"/>
      <c r="AFI14" s="72"/>
      <c r="AFJ14" s="72"/>
      <c r="AFK14" s="72"/>
      <c r="AFL14" s="72"/>
      <c r="AFM14" s="72"/>
      <c r="AFN14" s="72"/>
      <c r="AFO14" s="72"/>
      <c r="AFP14" s="72"/>
      <c r="AFQ14" s="72"/>
      <c r="AFR14" s="72"/>
      <c r="AFS14" s="72"/>
      <c r="AFT14" s="72"/>
      <c r="AFU14" s="72"/>
      <c r="AFV14" s="72"/>
      <c r="AFW14" s="72"/>
      <c r="AFX14" s="72"/>
      <c r="AFY14" s="72"/>
      <c r="AFZ14" s="72"/>
      <c r="AGA14" s="72"/>
      <c r="AGB14" s="72"/>
      <c r="AGC14" s="72"/>
      <c r="AGD14" s="72"/>
      <c r="AGE14" s="72"/>
      <c r="AGF14" s="72"/>
      <c r="AGG14" s="72"/>
      <c r="AGH14" s="72"/>
      <c r="AGI14" s="72"/>
      <c r="AGJ14" s="72"/>
      <c r="AGK14" s="72"/>
      <c r="AGL14" s="72"/>
      <c r="AGM14" s="72"/>
      <c r="AGN14" s="72"/>
      <c r="AGO14" s="72"/>
      <c r="AGP14" s="72"/>
      <c r="AGQ14" s="72"/>
      <c r="AGR14" s="72"/>
      <c r="AGS14" s="72"/>
      <c r="AGT14" s="72"/>
      <c r="AGU14" s="72"/>
      <c r="AGV14" s="72"/>
      <c r="AGW14" s="72"/>
      <c r="AGX14" s="72"/>
      <c r="AGY14" s="72"/>
      <c r="AGZ14" s="72"/>
      <c r="AHA14" s="72"/>
      <c r="AHB14" s="72"/>
      <c r="AHC14" s="72"/>
      <c r="AHD14" s="72"/>
      <c r="AHE14" s="72"/>
      <c r="AHF14" s="72"/>
      <c r="AHG14" s="72"/>
      <c r="AHH14" s="72"/>
      <c r="AHI14" s="72"/>
      <c r="AHJ14" s="72"/>
      <c r="AHK14" s="72"/>
      <c r="AHL14" s="72"/>
      <c r="AHM14" s="72"/>
      <c r="AHN14" s="72"/>
      <c r="AHO14" s="72"/>
      <c r="AHP14" s="72"/>
      <c r="AHQ14" s="72"/>
      <c r="AHR14" s="72"/>
      <c r="AHS14" s="72"/>
      <c r="AHT14" s="72"/>
      <c r="AHU14" s="72"/>
      <c r="AHV14" s="72"/>
      <c r="AHW14" s="72"/>
      <c r="AHX14" s="72"/>
      <c r="AHY14" s="72"/>
      <c r="AHZ14" s="72"/>
      <c r="AIA14" s="72"/>
      <c r="AIB14" s="72"/>
      <c r="AIC14" s="72"/>
      <c r="AID14" s="72"/>
      <c r="AIE14" s="72"/>
      <c r="AIF14" s="72"/>
      <c r="AIG14" s="72"/>
      <c r="AIH14" s="72"/>
      <c r="AII14" s="72"/>
      <c r="AIJ14" s="72"/>
      <c r="AIK14" s="72"/>
      <c r="AIL14" s="72"/>
      <c r="AIM14" s="72"/>
      <c r="AIN14" s="72"/>
      <c r="AIO14" s="72"/>
      <c r="AIP14" s="72"/>
      <c r="AIQ14" s="72"/>
      <c r="AIR14" s="72"/>
      <c r="AIS14" s="72"/>
      <c r="AIT14" s="72"/>
      <c r="AIU14" s="72"/>
      <c r="AIV14" s="72"/>
      <c r="AIW14" s="72"/>
      <c r="AIX14" s="72"/>
      <c r="AIY14" s="72"/>
      <c r="AIZ14" s="72"/>
      <c r="AJA14" s="72"/>
      <c r="AJB14" s="72"/>
      <c r="AJC14" s="72"/>
      <c r="AJD14" s="72"/>
      <c r="AJE14" s="72"/>
      <c r="AJF14" s="72"/>
      <c r="AJG14" s="72"/>
      <c r="AJH14" s="72"/>
      <c r="AJI14" s="72"/>
      <c r="AJJ14" s="72"/>
      <c r="AJK14" s="72"/>
      <c r="AJL14" s="72"/>
      <c r="AJM14" s="72"/>
      <c r="AJN14" s="72"/>
      <c r="AJO14" s="72"/>
      <c r="AJP14" s="72"/>
      <c r="AJQ14" s="72"/>
      <c r="AJR14" s="72"/>
      <c r="AJS14" s="72"/>
      <c r="AJT14" s="72"/>
      <c r="AJU14" s="72"/>
      <c r="AJV14" s="72"/>
      <c r="AJW14" s="72"/>
      <c r="AJX14" s="72"/>
      <c r="AJY14" s="72"/>
      <c r="AJZ14" s="72"/>
      <c r="AKA14" s="72"/>
      <c r="AKB14" s="72"/>
      <c r="AKC14" s="72"/>
      <c r="AKD14" s="72"/>
      <c r="AKE14" s="72"/>
      <c r="AKF14" s="72"/>
      <c r="AKG14" s="72"/>
      <c r="AKH14" s="72"/>
      <c r="AKI14" s="72"/>
      <c r="AKJ14" s="72"/>
      <c r="AKK14" s="72"/>
      <c r="AKL14" s="72"/>
      <c r="AKM14" s="72"/>
      <c r="AKN14" s="72"/>
      <c r="AKO14" s="72"/>
      <c r="AKP14" s="72"/>
      <c r="AKQ14" s="72"/>
      <c r="AKR14" s="72"/>
      <c r="AKS14" s="72"/>
      <c r="AKT14" s="72"/>
      <c r="AKU14" s="72"/>
      <c r="AKV14" s="72"/>
      <c r="AKW14" s="72"/>
      <c r="AKX14" s="72"/>
      <c r="AKY14" s="72"/>
      <c r="AKZ14" s="72"/>
      <c r="ALA14" s="72"/>
      <c r="ALB14" s="72"/>
      <c r="ALC14" s="72"/>
      <c r="ALD14" s="72"/>
      <c r="ALE14" s="72"/>
      <c r="ALF14" s="72"/>
      <c r="ALG14" s="72"/>
      <c r="ALH14" s="72"/>
      <c r="ALI14" s="72"/>
      <c r="ALJ14" s="72"/>
      <c r="ALK14" s="72"/>
      <c r="ALL14" s="72"/>
      <c r="ALM14" s="72"/>
      <c r="ALN14" s="72"/>
      <c r="ALO14" s="72"/>
      <c r="ALP14" s="72"/>
      <c r="ALQ14" s="72"/>
      <c r="ALR14" s="72"/>
      <c r="ALS14" s="72"/>
      <c r="ALT14" s="72"/>
      <c r="ALU14" s="72"/>
      <c r="ALV14" s="72"/>
      <c r="ALW14" s="72"/>
      <c r="ALX14" s="72"/>
      <c r="ALY14" s="72"/>
      <c r="ALZ14" s="72"/>
      <c r="AMA14" s="72"/>
      <c r="AMB14" s="72"/>
      <c r="AMC14" s="72"/>
      <c r="AMD14" s="72"/>
      <c r="AME14" s="72"/>
      <c r="AMF14" s="72"/>
      <c r="AMG14" s="72"/>
      <c r="AMH14" s="72"/>
      <c r="AMI14" s="72"/>
      <c r="AMJ14" s="72"/>
      <c r="AMK14" s="72"/>
    </row>
    <row r="15" s="72" customFormat="true" ht="15" hidden="false" customHeight="false" outlineLevel="0" collapsed="false">
      <c r="A15" s="60" t="s">
        <v>125</v>
      </c>
      <c r="B15" s="61" t="s">
        <v>103</v>
      </c>
      <c r="C15" s="62" t="n">
        <f aca="false">COUNTA(D15:JP15)</f>
        <v>40</v>
      </c>
      <c r="D15" s="61"/>
      <c r="E15" s="63"/>
      <c r="F15" s="63"/>
      <c r="G15" s="63"/>
      <c r="H15" s="63"/>
      <c r="I15" s="63"/>
      <c r="J15" s="63"/>
      <c r="K15" s="64"/>
      <c r="L15" s="47" t="s">
        <v>122</v>
      </c>
      <c r="M15" s="63"/>
      <c r="N15" s="63"/>
      <c r="O15" s="65"/>
      <c r="P15" s="63"/>
      <c r="Q15" s="47" t="s">
        <v>104</v>
      </c>
      <c r="R15" s="63"/>
      <c r="S15" s="63"/>
      <c r="T15" s="63"/>
      <c r="U15" s="51" t="s">
        <v>105</v>
      </c>
      <c r="V15" s="63"/>
      <c r="W15" s="64"/>
      <c r="X15" s="63"/>
      <c r="Y15" s="63"/>
      <c r="Z15" s="63"/>
      <c r="AA15" s="63"/>
      <c r="AB15" s="63"/>
      <c r="AC15" s="63"/>
      <c r="AD15" s="63"/>
      <c r="AE15" s="63"/>
      <c r="AF15" s="51" t="s">
        <v>123</v>
      </c>
      <c r="AG15" s="66"/>
      <c r="AH15" s="67"/>
      <c r="AI15" s="47" t="s">
        <v>122</v>
      </c>
      <c r="AJ15" s="67"/>
      <c r="AK15" s="68"/>
      <c r="AL15" s="67"/>
      <c r="AM15" s="67"/>
      <c r="AN15" s="67"/>
      <c r="AO15" s="67"/>
      <c r="AP15" s="47" t="s">
        <v>109</v>
      </c>
      <c r="AQ15" s="67"/>
      <c r="AR15" s="69"/>
      <c r="AS15" s="67"/>
      <c r="AT15" s="67"/>
      <c r="AU15" s="67"/>
      <c r="AV15" s="51" t="s">
        <v>104</v>
      </c>
      <c r="AW15" s="67"/>
      <c r="AX15" s="65"/>
      <c r="AY15" s="67"/>
      <c r="AZ15" s="47" t="s">
        <v>122</v>
      </c>
      <c r="BA15" s="69"/>
      <c r="BB15" s="67"/>
      <c r="BC15" s="67"/>
      <c r="BD15" s="51" t="s">
        <v>111</v>
      </c>
      <c r="BE15" s="67"/>
      <c r="BF15" s="67"/>
      <c r="BG15" s="69"/>
      <c r="BH15" s="67"/>
      <c r="BI15" s="67"/>
      <c r="BJ15" s="67"/>
      <c r="BK15" s="67"/>
      <c r="BL15" s="70"/>
      <c r="BM15" s="67"/>
      <c r="BN15" s="67"/>
      <c r="BO15" s="67"/>
      <c r="BP15" s="67"/>
      <c r="BQ15" s="47" t="s">
        <v>122</v>
      </c>
      <c r="BR15" s="67"/>
      <c r="BS15" s="67"/>
      <c r="BT15" s="69"/>
      <c r="BU15" s="67"/>
      <c r="BV15" s="67"/>
      <c r="BW15" s="67"/>
      <c r="BX15" s="67"/>
      <c r="BY15" s="67"/>
      <c r="BZ15" s="67"/>
      <c r="CA15" s="64"/>
      <c r="CB15" s="67"/>
      <c r="CC15" s="64"/>
      <c r="CD15" s="67"/>
      <c r="CE15" s="67"/>
      <c r="CF15" s="51" t="s">
        <v>123</v>
      </c>
      <c r="CG15" s="60"/>
      <c r="CH15" s="67"/>
      <c r="CI15" s="54" t="s">
        <v>108</v>
      </c>
      <c r="CJ15" s="67"/>
      <c r="CK15" s="67"/>
      <c r="CL15" s="47" t="s">
        <v>107</v>
      </c>
      <c r="CM15" s="67"/>
      <c r="CN15" s="67"/>
      <c r="CO15" s="67"/>
      <c r="CP15" s="64"/>
      <c r="CQ15" s="69"/>
      <c r="CR15" s="67"/>
      <c r="CS15" s="67"/>
      <c r="CT15" s="67"/>
      <c r="CU15" s="67"/>
      <c r="CV15" s="67"/>
      <c r="CW15" s="67"/>
      <c r="CX15" s="67"/>
      <c r="CY15" s="67"/>
      <c r="CZ15" s="67"/>
      <c r="DA15" s="47" t="s">
        <v>104</v>
      </c>
      <c r="DB15" s="67"/>
      <c r="DC15" s="67"/>
      <c r="DD15" s="51" t="s">
        <v>105</v>
      </c>
      <c r="DE15" s="66"/>
      <c r="DF15" s="67"/>
      <c r="DG15" s="47" t="s">
        <v>122</v>
      </c>
      <c r="DH15" s="67"/>
      <c r="DI15" s="66"/>
      <c r="DJ15" s="67"/>
      <c r="DK15" s="51" t="s">
        <v>123</v>
      </c>
      <c r="DL15" s="69"/>
      <c r="DM15" s="67"/>
      <c r="DN15" s="69"/>
      <c r="DO15" s="67"/>
      <c r="DP15" s="64"/>
      <c r="DQ15" s="67"/>
      <c r="DR15" s="64"/>
      <c r="DS15" s="67"/>
      <c r="DT15" s="67"/>
      <c r="DU15" s="67"/>
      <c r="DV15" s="67"/>
      <c r="DW15" s="67"/>
      <c r="DX15" s="67"/>
      <c r="DY15" s="67"/>
      <c r="DZ15" s="67"/>
      <c r="EA15" s="67"/>
      <c r="EB15" s="67"/>
      <c r="EC15" s="67"/>
      <c r="ED15" s="67"/>
      <c r="EE15" s="69"/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4"/>
      <c r="ET15" s="67"/>
      <c r="EU15" s="67"/>
      <c r="EV15" s="67"/>
      <c r="EW15" s="67"/>
      <c r="EX15" s="51" t="s">
        <v>111</v>
      </c>
      <c r="EY15" s="67"/>
      <c r="EZ15" s="67"/>
      <c r="FA15" s="67"/>
      <c r="FB15" s="67"/>
      <c r="FC15" s="65"/>
      <c r="FD15" s="47" t="s">
        <v>109</v>
      </c>
      <c r="FE15" s="64"/>
      <c r="FF15" s="65"/>
      <c r="FG15" s="67"/>
      <c r="FH15" s="47" t="s">
        <v>104</v>
      </c>
      <c r="FI15" s="69"/>
      <c r="FJ15" s="67"/>
      <c r="FK15" s="67"/>
      <c r="FL15" s="67"/>
      <c r="FM15" s="67"/>
      <c r="FN15" s="67"/>
      <c r="FO15" s="69"/>
      <c r="FP15" s="67"/>
      <c r="FQ15" s="67"/>
      <c r="FR15" s="67"/>
      <c r="FS15" s="67"/>
      <c r="FT15" s="67"/>
      <c r="FU15" s="67"/>
      <c r="FV15" s="64"/>
      <c r="FW15" s="67"/>
      <c r="FX15" s="67"/>
      <c r="FY15" s="64"/>
      <c r="FZ15" s="67"/>
      <c r="GA15" s="67"/>
      <c r="GB15" s="67"/>
      <c r="GC15" s="64"/>
      <c r="GD15" s="47" t="s">
        <v>104</v>
      </c>
      <c r="GE15" s="65"/>
      <c r="GF15" s="65"/>
      <c r="GG15" s="47" t="s">
        <v>122</v>
      </c>
      <c r="GH15" s="67"/>
      <c r="GI15" s="67"/>
      <c r="GJ15" s="67"/>
      <c r="GK15" s="69"/>
      <c r="GL15" s="51" t="s">
        <v>123</v>
      </c>
      <c r="GM15" s="67"/>
      <c r="GN15" s="67"/>
      <c r="GO15" s="67"/>
      <c r="GP15" s="69"/>
      <c r="GQ15" s="67"/>
      <c r="GR15" s="64"/>
      <c r="GS15" s="67"/>
      <c r="GT15" s="67"/>
      <c r="GU15" s="51" t="s">
        <v>123</v>
      </c>
      <c r="GV15" s="66"/>
      <c r="GW15" s="67"/>
      <c r="GX15" s="67"/>
      <c r="GY15" s="69"/>
      <c r="GZ15" s="67"/>
      <c r="HA15" s="67"/>
      <c r="HB15" s="67"/>
      <c r="HC15" s="69"/>
      <c r="HD15" s="67"/>
      <c r="HE15" s="67"/>
      <c r="HF15" s="67"/>
      <c r="HG15" s="67"/>
      <c r="HH15" s="67"/>
      <c r="HI15" s="67"/>
      <c r="HJ15" s="67"/>
      <c r="HK15" s="67"/>
      <c r="HL15" s="67"/>
      <c r="HM15" s="47" t="s">
        <v>107</v>
      </c>
      <c r="HN15" s="67"/>
      <c r="HO15" s="67"/>
      <c r="HP15" s="64"/>
      <c r="HQ15" s="67"/>
      <c r="HR15" s="67"/>
      <c r="HS15" s="67"/>
      <c r="HT15" s="67"/>
      <c r="HU15" s="47" t="s">
        <v>122</v>
      </c>
      <c r="HV15" s="65"/>
      <c r="HW15" s="54" t="s">
        <v>108</v>
      </c>
      <c r="HX15" s="60"/>
      <c r="HY15" s="67"/>
      <c r="HZ15" s="51" t="s">
        <v>111</v>
      </c>
      <c r="IA15" s="67"/>
      <c r="IB15" s="67"/>
      <c r="IC15" s="54" t="s">
        <v>108</v>
      </c>
      <c r="ID15" s="67"/>
      <c r="IE15" s="67"/>
      <c r="IF15" s="69"/>
      <c r="IG15" s="47" t="s">
        <v>104</v>
      </c>
      <c r="IH15" s="67"/>
      <c r="II15" s="65"/>
      <c r="IJ15" s="51" t="s">
        <v>123</v>
      </c>
      <c r="IK15" s="65"/>
      <c r="IL15" s="64"/>
      <c r="IM15" s="67"/>
      <c r="IN15" s="67"/>
      <c r="IO15" s="47" t="s">
        <v>122</v>
      </c>
      <c r="IP15" s="67"/>
      <c r="IQ15" s="67"/>
      <c r="IR15" s="51" t="s">
        <v>105</v>
      </c>
      <c r="IS15" s="67"/>
      <c r="IT15" s="67"/>
      <c r="IU15" s="67"/>
      <c r="IV15" s="47" t="s">
        <v>107</v>
      </c>
      <c r="IW15" s="66"/>
      <c r="IX15" s="65"/>
      <c r="IY15" s="51" t="s">
        <v>123</v>
      </c>
      <c r="IZ15" s="66"/>
      <c r="JA15" s="67"/>
      <c r="JB15" s="51" t="s">
        <v>111</v>
      </c>
      <c r="JC15" s="69"/>
      <c r="JD15" s="47" t="s">
        <v>104</v>
      </c>
      <c r="JE15" s="65"/>
      <c r="JF15" s="51" t="s">
        <v>113</v>
      </c>
      <c r="JG15" s="66"/>
      <c r="JH15" s="69"/>
      <c r="JI15" s="51" t="s">
        <v>116</v>
      </c>
      <c r="JJ15" s="66"/>
      <c r="JK15" s="51" t="s">
        <v>124</v>
      </c>
      <c r="JL15" s="67"/>
      <c r="JM15" s="67"/>
      <c r="JN15" s="67"/>
      <c r="JO15" s="67"/>
      <c r="JP15" s="70"/>
      <c r="JQ15" s="71"/>
    </row>
    <row r="16" s="72" customFormat="true" ht="15" hidden="false" customHeight="false" outlineLevel="0" collapsed="false">
      <c r="A16" s="60" t="s">
        <v>126</v>
      </c>
      <c r="B16" s="61" t="s">
        <v>103</v>
      </c>
      <c r="C16" s="62" t="n">
        <f aca="false">COUNTA(D16:JP16)</f>
        <v>40</v>
      </c>
      <c r="D16" s="61"/>
      <c r="E16" s="63"/>
      <c r="F16" s="63"/>
      <c r="G16" s="63"/>
      <c r="H16" s="63"/>
      <c r="I16" s="63"/>
      <c r="J16" s="63"/>
      <c r="K16" s="64"/>
      <c r="L16" s="47" t="s">
        <v>122</v>
      </c>
      <c r="M16" s="63"/>
      <c r="N16" s="63"/>
      <c r="O16" s="65"/>
      <c r="P16" s="63"/>
      <c r="Q16" s="47" t="s">
        <v>104</v>
      </c>
      <c r="R16" s="63"/>
      <c r="S16" s="63"/>
      <c r="T16" s="63"/>
      <c r="U16" s="51" t="s">
        <v>105</v>
      </c>
      <c r="V16" s="63"/>
      <c r="W16" s="64"/>
      <c r="X16" s="63"/>
      <c r="Y16" s="63"/>
      <c r="Z16" s="63"/>
      <c r="AA16" s="63"/>
      <c r="AB16" s="63"/>
      <c r="AC16" s="63"/>
      <c r="AD16" s="63"/>
      <c r="AE16" s="63"/>
      <c r="AF16" s="51" t="s">
        <v>123</v>
      </c>
      <c r="AG16" s="66"/>
      <c r="AH16" s="67"/>
      <c r="AI16" s="47" t="s">
        <v>122</v>
      </c>
      <c r="AJ16" s="67"/>
      <c r="AK16" s="68"/>
      <c r="AL16" s="67"/>
      <c r="AM16" s="67"/>
      <c r="AN16" s="67"/>
      <c r="AO16" s="67"/>
      <c r="AP16" s="47" t="s">
        <v>109</v>
      </c>
      <c r="AQ16" s="67"/>
      <c r="AR16" s="69"/>
      <c r="AS16" s="67"/>
      <c r="AT16" s="67"/>
      <c r="AU16" s="67"/>
      <c r="AV16" s="51" t="s">
        <v>104</v>
      </c>
      <c r="AW16" s="67"/>
      <c r="AX16" s="65"/>
      <c r="AY16" s="67"/>
      <c r="AZ16" s="47" t="s">
        <v>122</v>
      </c>
      <c r="BA16" s="69"/>
      <c r="BB16" s="67"/>
      <c r="BC16" s="67"/>
      <c r="BD16" s="51" t="s">
        <v>111</v>
      </c>
      <c r="BE16" s="67"/>
      <c r="BF16" s="67"/>
      <c r="BG16" s="69"/>
      <c r="BH16" s="67"/>
      <c r="BI16" s="67"/>
      <c r="BJ16" s="67"/>
      <c r="BK16" s="67"/>
      <c r="BL16" s="70"/>
      <c r="BM16" s="67"/>
      <c r="BN16" s="67"/>
      <c r="BO16" s="67"/>
      <c r="BP16" s="67"/>
      <c r="BQ16" s="47" t="s">
        <v>122</v>
      </c>
      <c r="BR16" s="67"/>
      <c r="BS16" s="67"/>
      <c r="BT16" s="69"/>
      <c r="BU16" s="67"/>
      <c r="BV16" s="67"/>
      <c r="BW16" s="67"/>
      <c r="BX16" s="67"/>
      <c r="BY16" s="67"/>
      <c r="BZ16" s="67"/>
      <c r="CA16" s="64"/>
      <c r="CB16" s="67"/>
      <c r="CC16" s="64"/>
      <c r="CD16" s="67"/>
      <c r="CE16" s="67"/>
      <c r="CF16" s="51" t="s">
        <v>123</v>
      </c>
      <c r="CG16" s="60"/>
      <c r="CH16" s="67"/>
      <c r="CI16" s="54" t="s">
        <v>108</v>
      </c>
      <c r="CJ16" s="67"/>
      <c r="CK16" s="67"/>
      <c r="CL16" s="47" t="s">
        <v>107</v>
      </c>
      <c r="CM16" s="67"/>
      <c r="CN16" s="67"/>
      <c r="CO16" s="67"/>
      <c r="CP16" s="64"/>
      <c r="CQ16" s="69"/>
      <c r="CR16" s="67"/>
      <c r="CS16" s="67"/>
      <c r="CT16" s="67"/>
      <c r="CU16" s="67"/>
      <c r="CV16" s="67"/>
      <c r="CW16" s="67"/>
      <c r="CX16" s="67"/>
      <c r="CY16" s="67"/>
      <c r="CZ16" s="67"/>
      <c r="DA16" s="47" t="s">
        <v>104</v>
      </c>
      <c r="DB16" s="67"/>
      <c r="DC16" s="67"/>
      <c r="DD16" s="51" t="s">
        <v>105</v>
      </c>
      <c r="DE16" s="66"/>
      <c r="DF16" s="67"/>
      <c r="DG16" s="47" t="s">
        <v>122</v>
      </c>
      <c r="DH16" s="67"/>
      <c r="DI16" s="66"/>
      <c r="DJ16" s="67"/>
      <c r="DK16" s="51" t="s">
        <v>123</v>
      </c>
      <c r="DL16" s="69"/>
      <c r="DM16" s="67"/>
      <c r="DN16" s="69"/>
      <c r="DO16" s="67"/>
      <c r="DP16" s="64"/>
      <c r="DQ16" s="67"/>
      <c r="DR16" s="64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9"/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4"/>
      <c r="ET16" s="67"/>
      <c r="EU16" s="67"/>
      <c r="EV16" s="67"/>
      <c r="EW16" s="67"/>
      <c r="EX16" s="51" t="s">
        <v>111</v>
      </c>
      <c r="EY16" s="67"/>
      <c r="EZ16" s="67"/>
      <c r="FA16" s="67"/>
      <c r="FB16" s="67"/>
      <c r="FC16" s="65"/>
      <c r="FD16" s="47" t="s">
        <v>109</v>
      </c>
      <c r="FE16" s="64"/>
      <c r="FF16" s="65"/>
      <c r="FG16" s="67"/>
      <c r="FH16" s="47" t="s">
        <v>104</v>
      </c>
      <c r="FI16" s="69"/>
      <c r="FJ16" s="67"/>
      <c r="FK16" s="67"/>
      <c r="FL16" s="67"/>
      <c r="FM16" s="67"/>
      <c r="FN16" s="67"/>
      <c r="FO16" s="69"/>
      <c r="FP16" s="67"/>
      <c r="FQ16" s="67"/>
      <c r="FR16" s="67"/>
      <c r="FS16" s="67"/>
      <c r="FT16" s="67"/>
      <c r="FU16" s="67"/>
      <c r="FV16" s="64"/>
      <c r="FW16" s="67"/>
      <c r="FX16" s="67"/>
      <c r="FY16" s="64"/>
      <c r="FZ16" s="67"/>
      <c r="GA16" s="67"/>
      <c r="GB16" s="67"/>
      <c r="GC16" s="64"/>
      <c r="GD16" s="47" t="s">
        <v>104</v>
      </c>
      <c r="GE16" s="65"/>
      <c r="GF16" s="65"/>
      <c r="GG16" s="47" t="s">
        <v>122</v>
      </c>
      <c r="GH16" s="67"/>
      <c r="GI16" s="67"/>
      <c r="GJ16" s="67"/>
      <c r="GK16" s="69"/>
      <c r="GL16" s="51" t="s">
        <v>123</v>
      </c>
      <c r="GM16" s="67"/>
      <c r="GN16" s="67"/>
      <c r="GO16" s="67"/>
      <c r="GP16" s="69"/>
      <c r="GQ16" s="67"/>
      <c r="GR16" s="64"/>
      <c r="GS16" s="67"/>
      <c r="GT16" s="67"/>
      <c r="GU16" s="51" t="s">
        <v>123</v>
      </c>
      <c r="GV16" s="66"/>
      <c r="GW16" s="67"/>
      <c r="GX16" s="67"/>
      <c r="GY16" s="69"/>
      <c r="GZ16" s="67"/>
      <c r="HA16" s="67"/>
      <c r="HB16" s="67"/>
      <c r="HC16" s="69"/>
      <c r="HD16" s="67"/>
      <c r="HE16" s="67"/>
      <c r="HF16" s="67"/>
      <c r="HG16" s="67"/>
      <c r="HH16" s="67"/>
      <c r="HI16" s="67"/>
      <c r="HJ16" s="67"/>
      <c r="HK16" s="67"/>
      <c r="HL16" s="67"/>
      <c r="HM16" s="47" t="s">
        <v>107</v>
      </c>
      <c r="HN16" s="67"/>
      <c r="HO16" s="67"/>
      <c r="HP16" s="64"/>
      <c r="HQ16" s="67"/>
      <c r="HR16" s="67"/>
      <c r="HS16" s="67"/>
      <c r="HT16" s="67"/>
      <c r="HU16" s="47" t="s">
        <v>122</v>
      </c>
      <c r="HV16" s="65"/>
      <c r="HW16" s="54" t="s">
        <v>108</v>
      </c>
      <c r="HX16" s="60"/>
      <c r="HY16" s="67"/>
      <c r="HZ16" s="51" t="s">
        <v>111</v>
      </c>
      <c r="IA16" s="67"/>
      <c r="IB16" s="67"/>
      <c r="IC16" s="54" t="s">
        <v>108</v>
      </c>
      <c r="ID16" s="67"/>
      <c r="IE16" s="67"/>
      <c r="IF16" s="69"/>
      <c r="IG16" s="47" t="s">
        <v>104</v>
      </c>
      <c r="IH16" s="67"/>
      <c r="II16" s="65"/>
      <c r="IJ16" s="51" t="s">
        <v>123</v>
      </c>
      <c r="IK16" s="65"/>
      <c r="IL16" s="64"/>
      <c r="IM16" s="67"/>
      <c r="IN16" s="67"/>
      <c r="IO16" s="47" t="s">
        <v>122</v>
      </c>
      <c r="IP16" s="67"/>
      <c r="IQ16" s="67"/>
      <c r="IR16" s="51" t="s">
        <v>105</v>
      </c>
      <c r="IS16" s="67"/>
      <c r="IT16" s="67"/>
      <c r="IU16" s="67"/>
      <c r="IV16" s="47" t="s">
        <v>107</v>
      </c>
      <c r="IW16" s="66"/>
      <c r="IX16" s="65"/>
      <c r="IY16" s="51" t="s">
        <v>123</v>
      </c>
      <c r="IZ16" s="66"/>
      <c r="JA16" s="67"/>
      <c r="JB16" s="51" t="s">
        <v>111</v>
      </c>
      <c r="JC16" s="69"/>
      <c r="JD16" s="47" t="s">
        <v>104</v>
      </c>
      <c r="JE16" s="65"/>
      <c r="JF16" s="51" t="s">
        <v>113</v>
      </c>
      <c r="JG16" s="66"/>
      <c r="JH16" s="69"/>
      <c r="JI16" s="51" t="s">
        <v>116</v>
      </c>
      <c r="JJ16" s="66"/>
      <c r="JK16" s="51" t="s">
        <v>124</v>
      </c>
      <c r="JL16" s="67"/>
      <c r="JM16" s="67"/>
      <c r="JN16" s="67"/>
      <c r="JO16" s="67"/>
      <c r="JP16" s="70"/>
      <c r="JQ16" s="71"/>
    </row>
    <row r="17" s="72" customFormat="true" ht="15" hidden="false" customHeight="false" outlineLevel="0" collapsed="false">
      <c r="A17" s="60" t="s">
        <v>127</v>
      </c>
      <c r="B17" s="61" t="s">
        <v>103</v>
      </c>
      <c r="C17" s="62" t="n">
        <f aca="false">COUNTA(D17:JP17)</f>
        <v>40</v>
      </c>
      <c r="D17" s="61"/>
      <c r="E17" s="63"/>
      <c r="F17" s="63"/>
      <c r="G17" s="63"/>
      <c r="H17" s="63"/>
      <c r="I17" s="63"/>
      <c r="J17" s="63"/>
      <c r="K17" s="64"/>
      <c r="L17" s="47" t="s">
        <v>122</v>
      </c>
      <c r="M17" s="63"/>
      <c r="N17" s="63"/>
      <c r="O17" s="65"/>
      <c r="P17" s="63"/>
      <c r="Q17" s="47" t="s">
        <v>104</v>
      </c>
      <c r="R17" s="63"/>
      <c r="S17" s="63"/>
      <c r="T17" s="63"/>
      <c r="U17" s="51" t="s">
        <v>105</v>
      </c>
      <c r="V17" s="63"/>
      <c r="W17" s="64"/>
      <c r="X17" s="63"/>
      <c r="Y17" s="63"/>
      <c r="Z17" s="63"/>
      <c r="AA17" s="63"/>
      <c r="AB17" s="63"/>
      <c r="AC17" s="63"/>
      <c r="AD17" s="63"/>
      <c r="AE17" s="63"/>
      <c r="AF17" s="51" t="s">
        <v>123</v>
      </c>
      <c r="AG17" s="66"/>
      <c r="AH17" s="67"/>
      <c r="AI17" s="47" t="s">
        <v>122</v>
      </c>
      <c r="AJ17" s="67"/>
      <c r="AK17" s="68"/>
      <c r="AL17" s="67"/>
      <c r="AM17" s="67"/>
      <c r="AN17" s="67"/>
      <c r="AO17" s="67"/>
      <c r="AP17" s="47" t="s">
        <v>109</v>
      </c>
      <c r="AQ17" s="67"/>
      <c r="AR17" s="69"/>
      <c r="AS17" s="67"/>
      <c r="AT17" s="67"/>
      <c r="AU17" s="67"/>
      <c r="AV17" s="51" t="s">
        <v>104</v>
      </c>
      <c r="AW17" s="67"/>
      <c r="AX17" s="65"/>
      <c r="AY17" s="67"/>
      <c r="AZ17" s="47" t="s">
        <v>122</v>
      </c>
      <c r="BA17" s="69"/>
      <c r="BB17" s="67"/>
      <c r="BC17" s="67"/>
      <c r="BD17" s="51" t="s">
        <v>111</v>
      </c>
      <c r="BE17" s="67"/>
      <c r="BF17" s="67"/>
      <c r="BG17" s="69"/>
      <c r="BH17" s="67"/>
      <c r="BI17" s="67"/>
      <c r="BJ17" s="67"/>
      <c r="BK17" s="67"/>
      <c r="BL17" s="70"/>
      <c r="BM17" s="67"/>
      <c r="BN17" s="67"/>
      <c r="BO17" s="67"/>
      <c r="BP17" s="67"/>
      <c r="BQ17" s="47" t="s">
        <v>122</v>
      </c>
      <c r="BR17" s="67"/>
      <c r="BS17" s="67"/>
      <c r="BT17" s="69"/>
      <c r="BU17" s="67"/>
      <c r="BV17" s="67"/>
      <c r="BW17" s="67"/>
      <c r="BX17" s="67"/>
      <c r="BY17" s="67"/>
      <c r="BZ17" s="67"/>
      <c r="CA17" s="64"/>
      <c r="CB17" s="67"/>
      <c r="CC17" s="64"/>
      <c r="CD17" s="67"/>
      <c r="CE17" s="67"/>
      <c r="CF17" s="51" t="s">
        <v>123</v>
      </c>
      <c r="CG17" s="60"/>
      <c r="CH17" s="67"/>
      <c r="CI17" s="54" t="s">
        <v>108</v>
      </c>
      <c r="CJ17" s="67"/>
      <c r="CK17" s="67"/>
      <c r="CL17" s="47" t="s">
        <v>107</v>
      </c>
      <c r="CM17" s="67"/>
      <c r="CN17" s="67"/>
      <c r="CO17" s="67"/>
      <c r="CP17" s="64"/>
      <c r="CQ17" s="69"/>
      <c r="CR17" s="67"/>
      <c r="CS17" s="67"/>
      <c r="CT17" s="67"/>
      <c r="CU17" s="67"/>
      <c r="CV17" s="67"/>
      <c r="CW17" s="67"/>
      <c r="CX17" s="67"/>
      <c r="CY17" s="67"/>
      <c r="CZ17" s="67"/>
      <c r="DA17" s="47" t="s">
        <v>104</v>
      </c>
      <c r="DB17" s="67"/>
      <c r="DC17" s="67"/>
      <c r="DD17" s="51" t="s">
        <v>105</v>
      </c>
      <c r="DE17" s="66"/>
      <c r="DF17" s="67"/>
      <c r="DG17" s="47" t="s">
        <v>122</v>
      </c>
      <c r="DH17" s="67"/>
      <c r="DI17" s="66"/>
      <c r="DJ17" s="67"/>
      <c r="DK17" s="51" t="s">
        <v>123</v>
      </c>
      <c r="DL17" s="69"/>
      <c r="DM17" s="67"/>
      <c r="DN17" s="69"/>
      <c r="DO17" s="67"/>
      <c r="DP17" s="64"/>
      <c r="DQ17" s="67"/>
      <c r="DR17" s="64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9"/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4"/>
      <c r="ET17" s="67"/>
      <c r="EU17" s="67"/>
      <c r="EV17" s="67"/>
      <c r="EW17" s="67"/>
      <c r="EX17" s="51" t="s">
        <v>111</v>
      </c>
      <c r="EY17" s="67"/>
      <c r="EZ17" s="67"/>
      <c r="FA17" s="67"/>
      <c r="FB17" s="67"/>
      <c r="FC17" s="65"/>
      <c r="FD17" s="47" t="s">
        <v>109</v>
      </c>
      <c r="FE17" s="64"/>
      <c r="FF17" s="65"/>
      <c r="FG17" s="67"/>
      <c r="FH17" s="47" t="s">
        <v>104</v>
      </c>
      <c r="FI17" s="69"/>
      <c r="FJ17" s="67"/>
      <c r="FK17" s="67"/>
      <c r="FL17" s="67"/>
      <c r="FM17" s="67"/>
      <c r="FN17" s="67"/>
      <c r="FO17" s="69"/>
      <c r="FP17" s="67"/>
      <c r="FQ17" s="67"/>
      <c r="FR17" s="67"/>
      <c r="FS17" s="67"/>
      <c r="FT17" s="67"/>
      <c r="FU17" s="67"/>
      <c r="FV17" s="64"/>
      <c r="FW17" s="67"/>
      <c r="FX17" s="67"/>
      <c r="FY17" s="64"/>
      <c r="FZ17" s="67"/>
      <c r="GA17" s="67"/>
      <c r="GB17" s="67"/>
      <c r="GC17" s="64"/>
      <c r="GD17" s="47" t="s">
        <v>104</v>
      </c>
      <c r="GE17" s="65"/>
      <c r="GF17" s="65"/>
      <c r="GG17" s="47" t="s">
        <v>122</v>
      </c>
      <c r="GH17" s="67"/>
      <c r="GI17" s="67"/>
      <c r="GJ17" s="67"/>
      <c r="GK17" s="69"/>
      <c r="GL17" s="51" t="s">
        <v>123</v>
      </c>
      <c r="GM17" s="67"/>
      <c r="GN17" s="67"/>
      <c r="GO17" s="67"/>
      <c r="GP17" s="69"/>
      <c r="GQ17" s="67"/>
      <c r="GR17" s="64"/>
      <c r="GS17" s="67"/>
      <c r="GT17" s="67"/>
      <c r="GU17" s="51" t="s">
        <v>123</v>
      </c>
      <c r="GV17" s="66"/>
      <c r="GW17" s="67"/>
      <c r="GX17" s="67"/>
      <c r="GY17" s="69"/>
      <c r="GZ17" s="67"/>
      <c r="HA17" s="67"/>
      <c r="HB17" s="67"/>
      <c r="HC17" s="69"/>
      <c r="HD17" s="67"/>
      <c r="HE17" s="67"/>
      <c r="HF17" s="67"/>
      <c r="HG17" s="67"/>
      <c r="HH17" s="67"/>
      <c r="HI17" s="67"/>
      <c r="HJ17" s="67"/>
      <c r="HK17" s="67"/>
      <c r="HL17" s="67"/>
      <c r="HM17" s="47" t="s">
        <v>107</v>
      </c>
      <c r="HN17" s="67"/>
      <c r="HO17" s="67"/>
      <c r="HP17" s="64"/>
      <c r="HQ17" s="67"/>
      <c r="HR17" s="67"/>
      <c r="HS17" s="67"/>
      <c r="HT17" s="67"/>
      <c r="HU17" s="47" t="s">
        <v>122</v>
      </c>
      <c r="HV17" s="65"/>
      <c r="HW17" s="54" t="s">
        <v>108</v>
      </c>
      <c r="HX17" s="60"/>
      <c r="HY17" s="67"/>
      <c r="HZ17" s="51" t="s">
        <v>111</v>
      </c>
      <c r="IA17" s="67"/>
      <c r="IB17" s="67"/>
      <c r="IC17" s="54" t="s">
        <v>108</v>
      </c>
      <c r="ID17" s="67"/>
      <c r="IE17" s="67"/>
      <c r="IF17" s="69"/>
      <c r="IG17" s="47" t="s">
        <v>104</v>
      </c>
      <c r="IH17" s="67"/>
      <c r="II17" s="65"/>
      <c r="IJ17" s="51" t="s">
        <v>123</v>
      </c>
      <c r="IK17" s="65"/>
      <c r="IL17" s="64"/>
      <c r="IM17" s="67"/>
      <c r="IN17" s="67"/>
      <c r="IO17" s="47" t="s">
        <v>122</v>
      </c>
      <c r="IP17" s="67"/>
      <c r="IQ17" s="67"/>
      <c r="IR17" s="51" t="s">
        <v>105</v>
      </c>
      <c r="IS17" s="67"/>
      <c r="IT17" s="67"/>
      <c r="IU17" s="67"/>
      <c r="IV17" s="47" t="s">
        <v>107</v>
      </c>
      <c r="IW17" s="66"/>
      <c r="IX17" s="65"/>
      <c r="IY17" s="51" t="s">
        <v>123</v>
      </c>
      <c r="IZ17" s="66"/>
      <c r="JA17" s="67"/>
      <c r="JB17" s="51" t="s">
        <v>111</v>
      </c>
      <c r="JC17" s="69"/>
      <c r="JD17" s="47" t="s">
        <v>104</v>
      </c>
      <c r="JE17" s="65"/>
      <c r="JF17" s="51" t="s">
        <v>113</v>
      </c>
      <c r="JG17" s="66"/>
      <c r="JH17" s="69"/>
      <c r="JI17" s="51" t="s">
        <v>116</v>
      </c>
      <c r="JJ17" s="66"/>
      <c r="JK17" s="51" t="s">
        <v>124</v>
      </c>
      <c r="JL17" s="67"/>
      <c r="JM17" s="67"/>
      <c r="JN17" s="67"/>
      <c r="JO17" s="67"/>
      <c r="JP17" s="70"/>
      <c r="JQ17" s="71"/>
    </row>
    <row r="18" s="72" customFormat="true" ht="15" hidden="false" customHeight="false" outlineLevel="0" collapsed="false">
      <c r="A18" s="60" t="s">
        <v>128</v>
      </c>
      <c r="B18" s="61" t="s">
        <v>103</v>
      </c>
      <c r="C18" s="62" t="n">
        <f aca="false">COUNTA(D18:JP18)</f>
        <v>40</v>
      </c>
      <c r="D18" s="61"/>
      <c r="E18" s="63"/>
      <c r="F18" s="63"/>
      <c r="G18" s="63"/>
      <c r="H18" s="63"/>
      <c r="I18" s="63"/>
      <c r="J18" s="63"/>
      <c r="K18" s="64"/>
      <c r="L18" s="47" t="s">
        <v>122</v>
      </c>
      <c r="M18" s="63"/>
      <c r="N18" s="63"/>
      <c r="O18" s="65"/>
      <c r="P18" s="63"/>
      <c r="Q18" s="47" t="s">
        <v>104</v>
      </c>
      <c r="R18" s="63"/>
      <c r="S18" s="63"/>
      <c r="T18" s="63"/>
      <c r="U18" s="51" t="s">
        <v>105</v>
      </c>
      <c r="V18" s="63"/>
      <c r="W18" s="64"/>
      <c r="X18" s="63"/>
      <c r="Y18" s="63"/>
      <c r="Z18" s="63"/>
      <c r="AA18" s="63"/>
      <c r="AB18" s="63"/>
      <c r="AC18" s="63"/>
      <c r="AD18" s="63"/>
      <c r="AE18" s="63"/>
      <c r="AF18" s="51" t="s">
        <v>123</v>
      </c>
      <c r="AG18" s="66"/>
      <c r="AH18" s="67"/>
      <c r="AI18" s="47" t="s">
        <v>122</v>
      </c>
      <c r="AJ18" s="67"/>
      <c r="AK18" s="68"/>
      <c r="AL18" s="67"/>
      <c r="AM18" s="67"/>
      <c r="AN18" s="67"/>
      <c r="AO18" s="67"/>
      <c r="AP18" s="47" t="s">
        <v>109</v>
      </c>
      <c r="AQ18" s="67"/>
      <c r="AR18" s="69"/>
      <c r="AS18" s="67"/>
      <c r="AT18" s="67"/>
      <c r="AU18" s="67"/>
      <c r="AV18" s="51" t="s">
        <v>104</v>
      </c>
      <c r="AW18" s="67"/>
      <c r="AX18" s="65"/>
      <c r="AY18" s="67"/>
      <c r="AZ18" s="47" t="s">
        <v>122</v>
      </c>
      <c r="BA18" s="69"/>
      <c r="BB18" s="67"/>
      <c r="BC18" s="67"/>
      <c r="BD18" s="51" t="s">
        <v>111</v>
      </c>
      <c r="BE18" s="67"/>
      <c r="BF18" s="67"/>
      <c r="BG18" s="69"/>
      <c r="BH18" s="67"/>
      <c r="BI18" s="67"/>
      <c r="BJ18" s="67"/>
      <c r="BK18" s="67"/>
      <c r="BL18" s="70"/>
      <c r="BM18" s="67"/>
      <c r="BN18" s="67"/>
      <c r="BO18" s="67"/>
      <c r="BP18" s="67"/>
      <c r="BQ18" s="47" t="s">
        <v>122</v>
      </c>
      <c r="BR18" s="67"/>
      <c r="BS18" s="67"/>
      <c r="BT18" s="69"/>
      <c r="BU18" s="67"/>
      <c r="BV18" s="67"/>
      <c r="BW18" s="67"/>
      <c r="BX18" s="67"/>
      <c r="BY18" s="67"/>
      <c r="BZ18" s="67"/>
      <c r="CA18" s="64"/>
      <c r="CB18" s="67"/>
      <c r="CC18" s="64"/>
      <c r="CD18" s="67"/>
      <c r="CE18" s="67"/>
      <c r="CF18" s="51" t="s">
        <v>123</v>
      </c>
      <c r="CG18" s="60"/>
      <c r="CH18" s="67"/>
      <c r="CI18" s="54" t="s">
        <v>108</v>
      </c>
      <c r="CJ18" s="67"/>
      <c r="CK18" s="67"/>
      <c r="CL18" s="47" t="s">
        <v>107</v>
      </c>
      <c r="CM18" s="67"/>
      <c r="CN18" s="67"/>
      <c r="CO18" s="67"/>
      <c r="CP18" s="64"/>
      <c r="CQ18" s="69"/>
      <c r="CR18" s="67"/>
      <c r="CS18" s="67"/>
      <c r="CT18" s="67"/>
      <c r="CU18" s="67"/>
      <c r="CV18" s="67"/>
      <c r="CW18" s="67"/>
      <c r="CX18" s="67"/>
      <c r="CY18" s="67"/>
      <c r="CZ18" s="67"/>
      <c r="DA18" s="47" t="s">
        <v>104</v>
      </c>
      <c r="DB18" s="67"/>
      <c r="DC18" s="67"/>
      <c r="DD18" s="51" t="s">
        <v>105</v>
      </c>
      <c r="DE18" s="66"/>
      <c r="DF18" s="67"/>
      <c r="DG18" s="47" t="s">
        <v>122</v>
      </c>
      <c r="DH18" s="67"/>
      <c r="DI18" s="66"/>
      <c r="DJ18" s="67"/>
      <c r="DK18" s="51" t="s">
        <v>123</v>
      </c>
      <c r="DL18" s="69"/>
      <c r="DM18" s="67"/>
      <c r="DN18" s="69"/>
      <c r="DO18" s="67"/>
      <c r="DP18" s="64"/>
      <c r="DQ18" s="67"/>
      <c r="DR18" s="64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9"/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4"/>
      <c r="ET18" s="67"/>
      <c r="EU18" s="67"/>
      <c r="EV18" s="67"/>
      <c r="EW18" s="67"/>
      <c r="EX18" s="51" t="s">
        <v>111</v>
      </c>
      <c r="EY18" s="67"/>
      <c r="EZ18" s="67"/>
      <c r="FA18" s="67"/>
      <c r="FB18" s="67"/>
      <c r="FC18" s="65"/>
      <c r="FD18" s="47" t="s">
        <v>109</v>
      </c>
      <c r="FE18" s="64"/>
      <c r="FF18" s="65"/>
      <c r="FG18" s="67"/>
      <c r="FH18" s="47" t="s">
        <v>104</v>
      </c>
      <c r="FI18" s="69"/>
      <c r="FJ18" s="67"/>
      <c r="FK18" s="67"/>
      <c r="FL18" s="67"/>
      <c r="FM18" s="67"/>
      <c r="FN18" s="67"/>
      <c r="FO18" s="69"/>
      <c r="FP18" s="67"/>
      <c r="FQ18" s="67"/>
      <c r="FR18" s="67"/>
      <c r="FS18" s="67"/>
      <c r="FT18" s="67"/>
      <c r="FU18" s="67"/>
      <c r="FV18" s="64"/>
      <c r="FW18" s="67"/>
      <c r="FX18" s="67"/>
      <c r="FY18" s="64"/>
      <c r="FZ18" s="67"/>
      <c r="GA18" s="67"/>
      <c r="GB18" s="67"/>
      <c r="GC18" s="64"/>
      <c r="GD18" s="47" t="s">
        <v>104</v>
      </c>
      <c r="GE18" s="65"/>
      <c r="GF18" s="65"/>
      <c r="GG18" s="47" t="s">
        <v>122</v>
      </c>
      <c r="GH18" s="67"/>
      <c r="GI18" s="67"/>
      <c r="GJ18" s="67"/>
      <c r="GK18" s="69"/>
      <c r="GL18" s="51" t="s">
        <v>123</v>
      </c>
      <c r="GM18" s="67"/>
      <c r="GN18" s="67"/>
      <c r="GO18" s="67"/>
      <c r="GP18" s="69"/>
      <c r="GQ18" s="67"/>
      <c r="GR18" s="64"/>
      <c r="GS18" s="67"/>
      <c r="GT18" s="67"/>
      <c r="GU18" s="51" t="s">
        <v>123</v>
      </c>
      <c r="GV18" s="66"/>
      <c r="GW18" s="67"/>
      <c r="GX18" s="67"/>
      <c r="GY18" s="69"/>
      <c r="GZ18" s="67"/>
      <c r="HA18" s="67"/>
      <c r="HB18" s="67"/>
      <c r="HC18" s="69"/>
      <c r="HD18" s="67"/>
      <c r="HE18" s="67"/>
      <c r="HF18" s="67"/>
      <c r="HG18" s="67"/>
      <c r="HH18" s="67"/>
      <c r="HI18" s="67"/>
      <c r="HJ18" s="67"/>
      <c r="HK18" s="67"/>
      <c r="HL18" s="67"/>
      <c r="HM18" s="47" t="s">
        <v>107</v>
      </c>
      <c r="HN18" s="67"/>
      <c r="HO18" s="67"/>
      <c r="HP18" s="64"/>
      <c r="HQ18" s="67"/>
      <c r="HR18" s="67"/>
      <c r="HS18" s="67"/>
      <c r="HT18" s="67"/>
      <c r="HU18" s="47" t="s">
        <v>122</v>
      </c>
      <c r="HV18" s="65"/>
      <c r="HW18" s="54" t="s">
        <v>108</v>
      </c>
      <c r="HX18" s="60"/>
      <c r="HY18" s="67"/>
      <c r="HZ18" s="51" t="s">
        <v>111</v>
      </c>
      <c r="IA18" s="67"/>
      <c r="IB18" s="67"/>
      <c r="IC18" s="54" t="s">
        <v>108</v>
      </c>
      <c r="ID18" s="67"/>
      <c r="IE18" s="67"/>
      <c r="IF18" s="69"/>
      <c r="IG18" s="47" t="s">
        <v>104</v>
      </c>
      <c r="IH18" s="67"/>
      <c r="II18" s="65"/>
      <c r="IJ18" s="51" t="s">
        <v>123</v>
      </c>
      <c r="IK18" s="65"/>
      <c r="IL18" s="64"/>
      <c r="IM18" s="67"/>
      <c r="IN18" s="67"/>
      <c r="IO18" s="47" t="s">
        <v>122</v>
      </c>
      <c r="IP18" s="67"/>
      <c r="IQ18" s="67"/>
      <c r="IR18" s="51" t="s">
        <v>105</v>
      </c>
      <c r="IS18" s="67"/>
      <c r="IT18" s="67"/>
      <c r="IU18" s="67"/>
      <c r="IV18" s="47" t="s">
        <v>107</v>
      </c>
      <c r="IW18" s="66"/>
      <c r="IX18" s="65"/>
      <c r="IY18" s="51" t="s">
        <v>123</v>
      </c>
      <c r="IZ18" s="66"/>
      <c r="JA18" s="67"/>
      <c r="JB18" s="51" t="s">
        <v>111</v>
      </c>
      <c r="JC18" s="69"/>
      <c r="JD18" s="47" t="s">
        <v>104</v>
      </c>
      <c r="JE18" s="65"/>
      <c r="JF18" s="51" t="s">
        <v>113</v>
      </c>
      <c r="JG18" s="66"/>
      <c r="JH18" s="69"/>
      <c r="JI18" s="51" t="s">
        <v>116</v>
      </c>
      <c r="JJ18" s="66"/>
      <c r="JK18" s="51" t="s">
        <v>124</v>
      </c>
      <c r="JL18" s="67"/>
      <c r="JM18" s="67"/>
      <c r="JN18" s="67"/>
      <c r="JO18" s="67"/>
      <c r="JP18" s="70"/>
      <c r="JQ18" s="71"/>
    </row>
    <row r="19" s="72" customFormat="true" ht="15" hidden="false" customHeight="false" outlineLevel="0" collapsed="false">
      <c r="A19" s="44" t="s">
        <v>129</v>
      </c>
      <c r="B19" s="45" t="s">
        <v>103</v>
      </c>
      <c r="C19" s="44" t="n">
        <f aca="false">COUNTA(D19:JP19)</f>
        <v>45</v>
      </c>
      <c r="D19" s="45"/>
      <c r="E19" s="45"/>
      <c r="F19" s="45"/>
      <c r="G19" s="45"/>
      <c r="H19" s="45"/>
      <c r="I19" s="45"/>
      <c r="J19" s="73"/>
      <c r="K19" s="73"/>
      <c r="L19" s="47" t="s">
        <v>122</v>
      </c>
      <c r="M19" s="45"/>
      <c r="N19" s="45"/>
      <c r="O19" s="45"/>
      <c r="P19" s="45"/>
      <c r="Q19" s="47" t="s">
        <v>104</v>
      </c>
      <c r="R19" s="45"/>
      <c r="S19" s="45"/>
      <c r="T19" s="51" t="s">
        <v>105</v>
      </c>
      <c r="U19" s="45"/>
      <c r="V19" s="45"/>
      <c r="W19" s="45"/>
      <c r="X19" s="45"/>
      <c r="Y19" s="45"/>
      <c r="Z19" s="45"/>
      <c r="AA19" s="45"/>
      <c r="AB19" s="51" t="s">
        <v>123</v>
      </c>
      <c r="AC19" s="45"/>
      <c r="AD19" s="73"/>
      <c r="AE19" s="45"/>
      <c r="AF19" s="73"/>
      <c r="AG19" s="45"/>
      <c r="AH19" s="47" t="s">
        <v>122</v>
      </c>
      <c r="AI19" s="48"/>
      <c r="AJ19" s="48"/>
      <c r="AK19" s="48"/>
      <c r="AL19" s="48"/>
      <c r="AM19" s="48"/>
      <c r="AN19" s="48"/>
      <c r="AO19" s="48"/>
      <c r="AP19" s="47" t="s">
        <v>104</v>
      </c>
      <c r="AQ19" s="45"/>
      <c r="AR19" s="48"/>
      <c r="AS19" s="48"/>
      <c r="AT19" s="48"/>
      <c r="AU19" s="47" t="s">
        <v>122</v>
      </c>
      <c r="AV19" s="45"/>
      <c r="AW19" s="48"/>
      <c r="AX19" s="55"/>
      <c r="AY19" s="52"/>
      <c r="AZ19" s="51" t="s">
        <v>123</v>
      </c>
      <c r="BA19" s="55"/>
      <c r="BB19" s="48"/>
      <c r="BC19" s="51" t="s">
        <v>111</v>
      </c>
      <c r="BD19" s="48"/>
      <c r="BE19" s="48"/>
      <c r="BF19" s="48"/>
      <c r="BG19" s="74"/>
      <c r="BH19" s="48"/>
      <c r="BI19" s="48"/>
      <c r="BJ19" s="48"/>
      <c r="BK19" s="48"/>
      <c r="BL19" s="53"/>
      <c r="BM19" s="48"/>
      <c r="BN19" s="48"/>
      <c r="BO19" s="48"/>
      <c r="BP19" s="48"/>
      <c r="BQ19" s="48"/>
      <c r="BR19" s="47" t="s">
        <v>122</v>
      </c>
      <c r="BS19" s="45"/>
      <c r="BT19" s="48"/>
      <c r="BU19" s="48"/>
      <c r="BV19" s="75" t="s">
        <v>130</v>
      </c>
      <c r="BW19" s="48"/>
      <c r="BX19" s="48"/>
      <c r="BY19" s="51" t="s">
        <v>123</v>
      </c>
      <c r="BZ19" s="55"/>
      <c r="CA19" s="52"/>
      <c r="CB19" s="48"/>
      <c r="CC19" s="48"/>
      <c r="CD19" s="48"/>
      <c r="CE19" s="48"/>
      <c r="CF19" s="48"/>
      <c r="CG19" s="48"/>
      <c r="CH19" s="52"/>
      <c r="CI19" s="47" t="s">
        <v>104</v>
      </c>
      <c r="CJ19" s="48"/>
      <c r="CK19" s="45"/>
      <c r="CL19" s="45"/>
      <c r="CM19" s="47" t="s">
        <v>122</v>
      </c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51" t="s">
        <v>131</v>
      </c>
      <c r="DB19" s="55"/>
      <c r="DC19" s="48"/>
      <c r="DD19" s="48"/>
      <c r="DE19" s="48"/>
      <c r="DF19" s="48"/>
      <c r="DG19" s="48"/>
      <c r="DH19" s="48"/>
      <c r="DI19" s="52"/>
      <c r="DJ19" s="52"/>
      <c r="DK19" s="48"/>
      <c r="DL19" s="51" t="s">
        <v>132</v>
      </c>
      <c r="DM19" s="48"/>
      <c r="DN19" s="55"/>
      <c r="DO19" s="47" t="s">
        <v>104</v>
      </c>
      <c r="DP19" s="48"/>
      <c r="DQ19" s="48"/>
      <c r="DR19" s="48"/>
      <c r="DS19" s="47" t="s">
        <v>122</v>
      </c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51" t="s">
        <v>123</v>
      </c>
      <c r="EK19" s="55"/>
      <c r="EL19" s="48"/>
      <c r="EM19" s="48"/>
      <c r="EN19" s="48"/>
      <c r="EO19" s="48"/>
      <c r="EP19" s="47" t="s">
        <v>108</v>
      </c>
      <c r="EQ19" s="48"/>
      <c r="ER19" s="48"/>
      <c r="ES19" s="48"/>
      <c r="ET19" s="52"/>
      <c r="EU19" s="52"/>
      <c r="EV19" s="48"/>
      <c r="EW19" s="48"/>
      <c r="EX19" s="47" t="s">
        <v>107</v>
      </c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7" t="s">
        <v>122</v>
      </c>
      <c r="FM19" s="45"/>
      <c r="FN19" s="48"/>
      <c r="FO19" s="48"/>
      <c r="FP19" s="48"/>
      <c r="FQ19" s="48"/>
      <c r="FR19" s="48"/>
      <c r="FS19" s="47" t="s">
        <v>104</v>
      </c>
      <c r="FT19" s="48"/>
      <c r="FU19" s="48"/>
      <c r="FV19" s="48"/>
      <c r="FW19" s="48"/>
      <c r="FX19" s="48"/>
      <c r="FY19" s="48"/>
      <c r="FZ19" s="51" t="s">
        <v>123</v>
      </c>
      <c r="GA19" s="55"/>
      <c r="GB19" s="48"/>
      <c r="GC19" s="48"/>
      <c r="GD19" s="48"/>
      <c r="GE19" s="48"/>
      <c r="GF19" s="48"/>
      <c r="GG19" s="47" t="s">
        <v>133</v>
      </c>
      <c r="GH19" s="48"/>
      <c r="GI19" s="48"/>
      <c r="GJ19" s="48"/>
      <c r="GK19" s="52"/>
      <c r="GL19" s="48"/>
      <c r="GM19" s="48"/>
      <c r="GN19" s="48"/>
      <c r="GO19" s="48"/>
      <c r="GP19" s="52"/>
      <c r="GQ19" s="48"/>
      <c r="GR19" s="52"/>
      <c r="GS19" s="48"/>
      <c r="GT19" s="48"/>
      <c r="GU19" s="48"/>
      <c r="GV19" s="48"/>
      <c r="GW19" s="48"/>
      <c r="GX19" s="48"/>
      <c r="GY19" s="48"/>
      <c r="GZ19" s="48"/>
      <c r="HA19" s="48"/>
      <c r="HB19" s="51" t="s">
        <v>123</v>
      </c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7" t="s">
        <v>104</v>
      </c>
      <c r="HQ19" s="45"/>
      <c r="HR19" s="48"/>
      <c r="HS19" s="48"/>
      <c r="HT19" s="48"/>
      <c r="HU19" s="48"/>
      <c r="HV19" s="48"/>
      <c r="HW19" s="48"/>
      <c r="HX19" s="48"/>
      <c r="HY19" s="52"/>
      <c r="HZ19" s="76" t="s">
        <v>134</v>
      </c>
      <c r="IA19" s="76" t="s">
        <v>134</v>
      </c>
      <c r="IB19" s="76" t="s">
        <v>135</v>
      </c>
      <c r="IC19" s="77" t="s">
        <v>136</v>
      </c>
      <c r="ID19" s="51" t="s">
        <v>123</v>
      </c>
      <c r="IE19" s="45"/>
      <c r="IF19" s="52"/>
      <c r="IG19" s="47" t="s">
        <v>108</v>
      </c>
      <c r="IH19" s="52"/>
      <c r="II19" s="51" t="s">
        <v>111</v>
      </c>
      <c r="IJ19" s="45"/>
      <c r="IK19" s="47" t="s">
        <v>108</v>
      </c>
      <c r="IL19" s="48"/>
      <c r="IM19" s="48"/>
      <c r="IN19" s="52"/>
      <c r="IO19" s="47" t="s">
        <v>122</v>
      </c>
      <c r="IP19" s="48"/>
      <c r="IQ19" s="48"/>
      <c r="IR19" s="51" t="s">
        <v>105</v>
      </c>
      <c r="IS19" s="55"/>
      <c r="IT19" s="48"/>
      <c r="IU19" s="48"/>
      <c r="IV19" s="47" t="s">
        <v>107</v>
      </c>
      <c r="IW19" s="45"/>
      <c r="IX19" s="47" t="s">
        <v>104</v>
      </c>
      <c r="IY19" s="51" t="s">
        <v>111</v>
      </c>
      <c r="IZ19" s="48"/>
      <c r="JA19" s="48"/>
      <c r="JB19" s="47" t="s">
        <v>122</v>
      </c>
      <c r="JC19" s="52"/>
      <c r="JD19" s="51" t="s">
        <v>113</v>
      </c>
      <c r="JE19" s="55"/>
      <c r="JF19" s="51" t="s">
        <v>124</v>
      </c>
      <c r="JG19" s="55"/>
      <c r="JH19" s="48"/>
      <c r="JI19" s="47" t="s">
        <v>107</v>
      </c>
      <c r="JJ19" s="45"/>
      <c r="JK19" s="51" t="s">
        <v>116</v>
      </c>
      <c r="JL19" s="48"/>
      <c r="JM19" s="48"/>
      <c r="JN19" s="48"/>
      <c r="JO19" s="48"/>
      <c r="JP19" s="53"/>
      <c r="JQ19" s="56"/>
      <c r="JR19" s="57"/>
      <c r="JS19" s="57"/>
      <c r="JT19" s="57"/>
      <c r="JU19" s="57"/>
      <c r="JV19" s="57"/>
      <c r="JW19" s="57"/>
      <c r="JX19" s="57"/>
      <c r="JY19" s="57"/>
      <c r="JZ19" s="57"/>
      <c r="KA19" s="57"/>
      <c r="KB19" s="57"/>
      <c r="KC19" s="57"/>
      <c r="KD19" s="57"/>
      <c r="KE19" s="57"/>
      <c r="KF19" s="57"/>
      <c r="KG19" s="57"/>
      <c r="KH19" s="57"/>
      <c r="KI19" s="57"/>
      <c r="KJ19" s="57"/>
      <c r="KK19" s="57"/>
      <c r="KL19" s="57"/>
      <c r="KM19" s="57"/>
      <c r="KN19" s="57"/>
      <c r="KO19" s="57"/>
      <c r="KP19" s="57"/>
      <c r="KQ19" s="57"/>
      <c r="KR19" s="57"/>
      <c r="KS19" s="57"/>
      <c r="KT19" s="57"/>
      <c r="KU19" s="57"/>
      <c r="KV19" s="57"/>
      <c r="KW19" s="57"/>
      <c r="KX19" s="57"/>
      <c r="KY19" s="57"/>
      <c r="KZ19" s="57"/>
      <c r="LA19" s="57"/>
      <c r="LB19" s="57"/>
      <c r="LC19" s="57"/>
      <c r="LD19" s="57"/>
      <c r="LE19" s="57"/>
      <c r="LF19" s="57"/>
      <c r="LG19" s="57"/>
      <c r="LH19" s="57"/>
      <c r="LI19" s="57"/>
      <c r="LJ19" s="57"/>
      <c r="LK19" s="57"/>
      <c r="LL19" s="57"/>
      <c r="LM19" s="57"/>
      <c r="LN19" s="57"/>
      <c r="LO19" s="57"/>
      <c r="LP19" s="57"/>
      <c r="LQ19" s="57"/>
      <c r="LR19" s="57"/>
      <c r="LS19" s="57"/>
      <c r="LT19" s="57"/>
      <c r="LU19" s="57"/>
      <c r="LV19" s="57"/>
      <c r="LW19" s="57"/>
      <c r="LX19" s="57"/>
      <c r="LY19" s="57"/>
      <c r="LZ19" s="57"/>
      <c r="MA19" s="57"/>
      <c r="MB19" s="57"/>
      <c r="MC19" s="57"/>
      <c r="MD19" s="57"/>
      <c r="ME19" s="57"/>
      <c r="MF19" s="57"/>
      <c r="MG19" s="57"/>
      <c r="MH19" s="57"/>
      <c r="MI19" s="57"/>
      <c r="MJ19" s="57"/>
      <c r="MK19" s="57"/>
      <c r="ML19" s="57"/>
      <c r="MM19" s="57"/>
      <c r="MN19" s="57"/>
      <c r="MO19" s="57"/>
      <c r="MP19" s="57"/>
      <c r="MQ19" s="57"/>
      <c r="MR19" s="57"/>
      <c r="MS19" s="57"/>
      <c r="MT19" s="57"/>
      <c r="MU19" s="57"/>
      <c r="MV19" s="57"/>
      <c r="MW19" s="57"/>
      <c r="MX19" s="57"/>
      <c r="MY19" s="57"/>
      <c r="MZ19" s="57"/>
      <c r="NA19" s="57"/>
      <c r="NB19" s="57"/>
      <c r="NC19" s="57"/>
      <c r="ND19" s="57"/>
      <c r="NE19" s="57"/>
      <c r="NF19" s="57"/>
      <c r="NG19" s="57"/>
      <c r="NH19" s="57"/>
      <c r="NI19" s="57"/>
      <c r="NJ19" s="57"/>
      <c r="NK19" s="57"/>
      <c r="NL19" s="57"/>
      <c r="NM19" s="57"/>
      <c r="NN19" s="57"/>
      <c r="NO19" s="57"/>
      <c r="NP19" s="57"/>
      <c r="NQ19" s="57"/>
      <c r="NR19" s="57"/>
      <c r="NS19" s="57"/>
      <c r="NT19" s="57"/>
      <c r="NU19" s="57"/>
      <c r="NV19" s="57"/>
      <c r="NW19" s="57"/>
      <c r="NX19" s="57"/>
      <c r="NY19" s="57"/>
      <c r="NZ19" s="57"/>
      <c r="OA19" s="57"/>
      <c r="OB19" s="57"/>
      <c r="OC19" s="57"/>
      <c r="OD19" s="57"/>
      <c r="OE19" s="57"/>
      <c r="OF19" s="57"/>
      <c r="OG19" s="57"/>
      <c r="OH19" s="57"/>
      <c r="OI19" s="57"/>
      <c r="OJ19" s="57"/>
      <c r="OK19" s="57"/>
      <c r="OL19" s="57"/>
      <c r="OM19" s="57"/>
      <c r="ON19" s="57"/>
      <c r="OO19" s="57"/>
      <c r="OP19" s="57"/>
      <c r="OQ19" s="57"/>
      <c r="OR19" s="57"/>
      <c r="OS19" s="57"/>
      <c r="OT19" s="57"/>
      <c r="OU19" s="57"/>
      <c r="OV19" s="57"/>
      <c r="OW19" s="57"/>
      <c r="OX19" s="57"/>
      <c r="OY19" s="57"/>
      <c r="OZ19" s="57"/>
      <c r="PA19" s="57"/>
      <c r="PB19" s="57"/>
      <c r="PC19" s="57"/>
      <c r="PD19" s="57"/>
      <c r="PE19" s="57"/>
      <c r="PF19" s="57"/>
      <c r="PG19" s="57"/>
      <c r="PH19" s="57"/>
      <c r="PI19" s="57"/>
      <c r="PJ19" s="57"/>
      <c r="PK19" s="57"/>
      <c r="PL19" s="57"/>
      <c r="PM19" s="57"/>
      <c r="PN19" s="57"/>
      <c r="PO19" s="57"/>
      <c r="PP19" s="57"/>
      <c r="PQ19" s="57"/>
      <c r="PR19" s="57"/>
      <c r="PS19" s="57"/>
      <c r="PT19" s="57"/>
      <c r="PU19" s="57"/>
      <c r="PV19" s="57"/>
      <c r="PW19" s="57"/>
      <c r="PX19" s="57"/>
      <c r="PY19" s="57"/>
      <c r="PZ19" s="57"/>
      <c r="QA19" s="57"/>
      <c r="QB19" s="57"/>
      <c r="QC19" s="57"/>
      <c r="QD19" s="57"/>
      <c r="QE19" s="57"/>
      <c r="QF19" s="57"/>
      <c r="QG19" s="57"/>
      <c r="QH19" s="57"/>
      <c r="QI19" s="57"/>
      <c r="QJ19" s="57"/>
      <c r="QK19" s="57"/>
      <c r="QL19" s="57"/>
      <c r="QM19" s="57"/>
      <c r="QN19" s="57"/>
      <c r="QO19" s="57"/>
      <c r="QP19" s="57"/>
      <c r="QQ19" s="57"/>
      <c r="QR19" s="57"/>
      <c r="QS19" s="57"/>
      <c r="QT19" s="57"/>
      <c r="QU19" s="57"/>
      <c r="QV19" s="57"/>
      <c r="QW19" s="57"/>
      <c r="QX19" s="57"/>
      <c r="QY19" s="57"/>
      <c r="QZ19" s="57"/>
      <c r="RA19" s="57"/>
      <c r="RB19" s="57"/>
      <c r="RC19" s="57"/>
      <c r="RD19" s="57"/>
      <c r="RE19" s="57"/>
      <c r="RF19" s="57"/>
      <c r="RG19" s="57"/>
      <c r="RH19" s="57"/>
      <c r="RI19" s="57"/>
      <c r="RJ19" s="57"/>
      <c r="RK19" s="57"/>
      <c r="RL19" s="57"/>
      <c r="RM19" s="57"/>
      <c r="RN19" s="57"/>
      <c r="RO19" s="57"/>
      <c r="RP19" s="57"/>
      <c r="RQ19" s="57"/>
      <c r="RR19" s="57"/>
      <c r="RS19" s="57"/>
      <c r="RT19" s="57"/>
      <c r="RU19" s="57"/>
      <c r="RV19" s="57"/>
      <c r="RW19" s="57"/>
      <c r="RX19" s="57"/>
      <c r="RY19" s="57"/>
      <c r="RZ19" s="57"/>
      <c r="SA19" s="57"/>
      <c r="SB19" s="57"/>
      <c r="SC19" s="57"/>
      <c r="SD19" s="57"/>
      <c r="SE19" s="57"/>
      <c r="SF19" s="57"/>
      <c r="SG19" s="57"/>
      <c r="SH19" s="57"/>
      <c r="SI19" s="57"/>
      <c r="SJ19" s="57"/>
      <c r="SK19" s="57"/>
      <c r="SL19" s="57"/>
      <c r="SM19" s="57"/>
      <c r="SN19" s="57"/>
      <c r="SO19" s="57"/>
      <c r="SP19" s="57"/>
      <c r="SQ19" s="57"/>
      <c r="SR19" s="57"/>
      <c r="SS19" s="57"/>
      <c r="ST19" s="57"/>
      <c r="SU19" s="57"/>
      <c r="SV19" s="57"/>
      <c r="SW19" s="57"/>
      <c r="SX19" s="57"/>
      <c r="SY19" s="57"/>
      <c r="SZ19" s="57"/>
      <c r="TA19" s="57"/>
      <c r="TB19" s="57"/>
      <c r="TC19" s="57"/>
      <c r="TD19" s="57"/>
      <c r="TE19" s="57"/>
      <c r="TF19" s="57"/>
      <c r="TG19" s="57"/>
      <c r="TH19" s="57"/>
      <c r="TI19" s="57"/>
      <c r="TJ19" s="57"/>
      <c r="TK19" s="57"/>
      <c r="TL19" s="57"/>
      <c r="TM19" s="57"/>
      <c r="TN19" s="57"/>
      <c r="TO19" s="57"/>
      <c r="TP19" s="57"/>
      <c r="TQ19" s="57"/>
      <c r="TR19" s="57"/>
      <c r="TS19" s="57"/>
      <c r="TT19" s="57"/>
      <c r="TU19" s="57"/>
      <c r="TV19" s="57"/>
      <c r="TW19" s="57"/>
      <c r="TX19" s="57"/>
      <c r="TY19" s="57"/>
      <c r="TZ19" s="57"/>
      <c r="UA19" s="57"/>
      <c r="UB19" s="57"/>
      <c r="UC19" s="57"/>
      <c r="UD19" s="57"/>
      <c r="UE19" s="57"/>
      <c r="UF19" s="57"/>
      <c r="UG19" s="57"/>
      <c r="UH19" s="57"/>
      <c r="UI19" s="57"/>
      <c r="UJ19" s="57"/>
      <c r="UK19" s="57"/>
      <c r="UL19" s="57"/>
      <c r="UM19" s="57"/>
      <c r="UN19" s="57"/>
      <c r="UO19" s="57"/>
      <c r="UP19" s="57"/>
      <c r="UQ19" s="57"/>
      <c r="UR19" s="57"/>
      <c r="US19" s="57"/>
      <c r="UT19" s="57"/>
      <c r="UU19" s="57"/>
      <c r="UV19" s="57"/>
      <c r="UW19" s="57"/>
      <c r="UX19" s="57"/>
      <c r="UY19" s="57"/>
      <c r="UZ19" s="57"/>
      <c r="VA19" s="57"/>
      <c r="VB19" s="57"/>
      <c r="VC19" s="57"/>
      <c r="VD19" s="57"/>
      <c r="VE19" s="57"/>
      <c r="VF19" s="57"/>
      <c r="VG19" s="57"/>
      <c r="VH19" s="57"/>
      <c r="VI19" s="57"/>
      <c r="VJ19" s="57"/>
      <c r="VK19" s="57"/>
      <c r="VL19" s="57"/>
      <c r="VM19" s="57"/>
      <c r="VN19" s="57"/>
      <c r="VO19" s="57"/>
      <c r="VP19" s="57"/>
      <c r="VQ19" s="57"/>
      <c r="VR19" s="57"/>
      <c r="VS19" s="57"/>
      <c r="VT19" s="57"/>
      <c r="VU19" s="57"/>
      <c r="VV19" s="57"/>
      <c r="VW19" s="57"/>
      <c r="VX19" s="57"/>
      <c r="VY19" s="57"/>
      <c r="VZ19" s="57"/>
      <c r="WA19" s="57"/>
      <c r="WB19" s="57"/>
      <c r="WC19" s="57"/>
      <c r="WD19" s="57"/>
      <c r="WE19" s="57"/>
      <c r="WF19" s="57"/>
      <c r="WG19" s="57"/>
      <c r="WH19" s="57"/>
      <c r="WI19" s="57"/>
      <c r="WJ19" s="57"/>
      <c r="WK19" s="57"/>
      <c r="WL19" s="57"/>
      <c r="WM19" s="57"/>
      <c r="WN19" s="57"/>
      <c r="WO19" s="57"/>
      <c r="WP19" s="57"/>
      <c r="WQ19" s="57"/>
      <c r="WR19" s="57"/>
      <c r="WS19" s="57"/>
      <c r="WT19" s="57"/>
      <c r="WU19" s="57"/>
      <c r="WV19" s="57"/>
      <c r="WW19" s="57"/>
      <c r="WX19" s="57"/>
      <c r="WY19" s="57"/>
      <c r="WZ19" s="57"/>
      <c r="XA19" s="57"/>
      <c r="XB19" s="57"/>
      <c r="XC19" s="57"/>
      <c r="XD19" s="57"/>
      <c r="XE19" s="57"/>
      <c r="XF19" s="57"/>
      <c r="XG19" s="57"/>
      <c r="XH19" s="57"/>
      <c r="XI19" s="57"/>
      <c r="XJ19" s="57"/>
      <c r="XK19" s="57"/>
      <c r="XL19" s="57"/>
      <c r="XM19" s="57"/>
      <c r="XN19" s="57"/>
      <c r="XO19" s="57"/>
      <c r="XP19" s="57"/>
      <c r="XQ19" s="57"/>
      <c r="XR19" s="57"/>
      <c r="XS19" s="57"/>
      <c r="XT19" s="57"/>
      <c r="XU19" s="57"/>
      <c r="XV19" s="57"/>
      <c r="XW19" s="57"/>
      <c r="XX19" s="57"/>
      <c r="XY19" s="57"/>
      <c r="XZ19" s="57"/>
      <c r="YA19" s="57"/>
      <c r="YB19" s="57"/>
      <c r="YC19" s="57"/>
      <c r="YD19" s="57"/>
      <c r="YE19" s="57"/>
      <c r="YF19" s="57"/>
      <c r="YG19" s="57"/>
      <c r="YH19" s="57"/>
      <c r="YI19" s="57"/>
      <c r="YJ19" s="57"/>
      <c r="YK19" s="57"/>
      <c r="YL19" s="57"/>
      <c r="YM19" s="57"/>
      <c r="YN19" s="57"/>
      <c r="YO19" s="57"/>
      <c r="YP19" s="57"/>
      <c r="YQ19" s="57"/>
      <c r="YR19" s="57"/>
      <c r="YS19" s="57"/>
      <c r="YT19" s="57"/>
      <c r="YU19" s="57"/>
      <c r="YV19" s="57"/>
      <c r="YW19" s="57"/>
      <c r="YX19" s="57"/>
      <c r="YY19" s="57"/>
      <c r="YZ19" s="57"/>
      <c r="ZA19" s="57"/>
      <c r="ZB19" s="57"/>
      <c r="ZC19" s="57"/>
      <c r="ZD19" s="57"/>
      <c r="ZE19" s="57"/>
      <c r="ZF19" s="57"/>
      <c r="ZG19" s="57"/>
      <c r="ZH19" s="57"/>
      <c r="ZI19" s="57"/>
      <c r="ZJ19" s="57"/>
      <c r="ZK19" s="57"/>
      <c r="ZL19" s="57"/>
      <c r="ZM19" s="57"/>
      <c r="ZN19" s="57"/>
      <c r="ZO19" s="57"/>
      <c r="ZP19" s="57"/>
      <c r="ZQ19" s="57"/>
      <c r="ZR19" s="57"/>
      <c r="ZS19" s="57"/>
      <c r="ZT19" s="57"/>
      <c r="ZU19" s="57"/>
      <c r="ZV19" s="57"/>
      <c r="ZW19" s="57"/>
      <c r="ZX19" s="57"/>
      <c r="ZY19" s="57"/>
      <c r="ZZ19" s="57"/>
      <c r="AAA19" s="57"/>
      <c r="AAB19" s="57"/>
      <c r="AAC19" s="57"/>
      <c r="AAD19" s="57"/>
      <c r="AAE19" s="57"/>
      <c r="AAF19" s="57"/>
      <c r="AAG19" s="57"/>
      <c r="AAH19" s="57"/>
      <c r="AAI19" s="57"/>
      <c r="AAJ19" s="57"/>
      <c r="AAK19" s="57"/>
      <c r="AAL19" s="57"/>
      <c r="AAM19" s="57"/>
      <c r="AAN19" s="57"/>
      <c r="AAO19" s="57"/>
      <c r="AAP19" s="57"/>
      <c r="AAQ19" s="57"/>
      <c r="AAR19" s="57"/>
      <c r="AAS19" s="57"/>
      <c r="AAT19" s="57"/>
      <c r="AAU19" s="57"/>
      <c r="AAV19" s="57"/>
      <c r="AAW19" s="57"/>
      <c r="AAX19" s="57"/>
      <c r="AAY19" s="57"/>
      <c r="AAZ19" s="57"/>
      <c r="ABA19" s="57"/>
      <c r="ABB19" s="57"/>
      <c r="ABC19" s="57"/>
      <c r="ABD19" s="57"/>
      <c r="ABE19" s="57"/>
      <c r="ABF19" s="57"/>
      <c r="ABG19" s="57"/>
      <c r="ABH19" s="57"/>
      <c r="ABI19" s="57"/>
      <c r="ABJ19" s="57"/>
      <c r="ABK19" s="57"/>
      <c r="ABL19" s="57"/>
      <c r="ABM19" s="57"/>
      <c r="ABN19" s="57"/>
      <c r="ABO19" s="57"/>
      <c r="ABP19" s="57"/>
      <c r="ABQ19" s="57"/>
      <c r="ABR19" s="57"/>
      <c r="ABS19" s="57"/>
      <c r="ABT19" s="57"/>
      <c r="ABU19" s="57"/>
      <c r="ABV19" s="57"/>
      <c r="ABW19" s="57"/>
      <c r="ABX19" s="57"/>
      <c r="ABY19" s="57"/>
      <c r="ABZ19" s="57"/>
      <c r="ACA19" s="57"/>
      <c r="ACB19" s="57"/>
      <c r="ACC19" s="57"/>
      <c r="ACD19" s="57"/>
      <c r="ACE19" s="57"/>
      <c r="ACF19" s="57"/>
      <c r="ACG19" s="57"/>
      <c r="ACH19" s="57"/>
      <c r="ACI19" s="57"/>
      <c r="ACJ19" s="57"/>
      <c r="ACK19" s="57"/>
      <c r="ACL19" s="57"/>
      <c r="ACM19" s="57"/>
      <c r="ACN19" s="57"/>
      <c r="ACO19" s="57"/>
      <c r="ACP19" s="57"/>
      <c r="ACQ19" s="57"/>
      <c r="ACR19" s="57"/>
      <c r="ACS19" s="57"/>
      <c r="ACT19" s="57"/>
      <c r="ACU19" s="57"/>
      <c r="ACV19" s="57"/>
      <c r="ACW19" s="57"/>
      <c r="ACX19" s="57"/>
      <c r="ACY19" s="57"/>
      <c r="ACZ19" s="57"/>
      <c r="ADA19" s="57"/>
      <c r="ADB19" s="57"/>
      <c r="ADC19" s="57"/>
      <c r="ADD19" s="57"/>
      <c r="ADE19" s="57"/>
      <c r="ADF19" s="57"/>
      <c r="ADG19" s="57"/>
      <c r="ADH19" s="57"/>
      <c r="ADI19" s="57"/>
      <c r="ADJ19" s="57"/>
      <c r="ADK19" s="57"/>
      <c r="ADL19" s="57"/>
      <c r="ADM19" s="57"/>
      <c r="ADN19" s="57"/>
      <c r="ADO19" s="57"/>
      <c r="ADP19" s="57"/>
      <c r="ADQ19" s="57"/>
      <c r="ADR19" s="57"/>
      <c r="ADS19" s="57"/>
      <c r="ADT19" s="57"/>
      <c r="ADU19" s="57"/>
      <c r="ADV19" s="57"/>
      <c r="ADW19" s="57"/>
      <c r="ADX19" s="57"/>
      <c r="ADY19" s="57"/>
      <c r="ADZ19" s="57"/>
      <c r="AEA19" s="57"/>
      <c r="AEB19" s="57"/>
      <c r="AEC19" s="57"/>
      <c r="AED19" s="57"/>
      <c r="AEE19" s="57"/>
      <c r="AEF19" s="57"/>
      <c r="AEG19" s="57"/>
      <c r="AEH19" s="57"/>
      <c r="AEI19" s="57"/>
      <c r="AEJ19" s="57"/>
      <c r="AEK19" s="57"/>
      <c r="AEL19" s="57"/>
      <c r="AEM19" s="57"/>
      <c r="AEN19" s="57"/>
      <c r="AEO19" s="57"/>
      <c r="AEP19" s="57"/>
      <c r="AEQ19" s="57"/>
      <c r="AER19" s="57"/>
      <c r="AES19" s="57"/>
      <c r="AET19" s="57"/>
      <c r="AEU19" s="57"/>
      <c r="AEV19" s="57"/>
      <c r="AEW19" s="57"/>
      <c r="AEX19" s="57"/>
      <c r="AEY19" s="57"/>
      <c r="AEZ19" s="57"/>
      <c r="AFA19" s="57"/>
      <c r="AFB19" s="57"/>
      <c r="AFC19" s="57"/>
      <c r="AFD19" s="57"/>
      <c r="AFE19" s="57"/>
      <c r="AFF19" s="57"/>
      <c r="AFG19" s="57"/>
      <c r="AFH19" s="57"/>
      <c r="AFI19" s="57"/>
      <c r="AFJ19" s="57"/>
      <c r="AFK19" s="57"/>
      <c r="AFL19" s="57"/>
      <c r="AFM19" s="57"/>
      <c r="AFN19" s="57"/>
      <c r="AFO19" s="57"/>
      <c r="AFP19" s="57"/>
      <c r="AFQ19" s="57"/>
      <c r="AFR19" s="57"/>
      <c r="AFS19" s="57"/>
      <c r="AFT19" s="57"/>
      <c r="AFU19" s="57"/>
      <c r="AFV19" s="57"/>
      <c r="AFW19" s="57"/>
      <c r="AFX19" s="57"/>
      <c r="AFY19" s="57"/>
      <c r="AFZ19" s="57"/>
      <c r="AGA19" s="57"/>
      <c r="AGB19" s="57"/>
      <c r="AGC19" s="57"/>
      <c r="AGD19" s="57"/>
      <c r="AGE19" s="57"/>
      <c r="AGF19" s="57"/>
      <c r="AGG19" s="57"/>
      <c r="AGH19" s="57"/>
      <c r="AGI19" s="57"/>
      <c r="AGJ19" s="57"/>
      <c r="AGK19" s="57"/>
      <c r="AGL19" s="57"/>
      <c r="AGM19" s="57"/>
      <c r="AGN19" s="57"/>
      <c r="AGO19" s="57"/>
      <c r="AGP19" s="57"/>
      <c r="AGQ19" s="57"/>
      <c r="AGR19" s="57"/>
      <c r="AGS19" s="57"/>
      <c r="AGT19" s="57"/>
      <c r="AGU19" s="57"/>
      <c r="AGV19" s="57"/>
      <c r="AGW19" s="57"/>
      <c r="AGX19" s="57"/>
      <c r="AGY19" s="57"/>
      <c r="AGZ19" s="57"/>
      <c r="AHA19" s="57"/>
      <c r="AHB19" s="57"/>
      <c r="AHC19" s="57"/>
      <c r="AHD19" s="57"/>
      <c r="AHE19" s="57"/>
      <c r="AHF19" s="57"/>
      <c r="AHG19" s="57"/>
      <c r="AHH19" s="57"/>
      <c r="AHI19" s="57"/>
      <c r="AHJ19" s="57"/>
      <c r="AHK19" s="57"/>
      <c r="AHL19" s="57"/>
      <c r="AHM19" s="57"/>
      <c r="AHN19" s="57"/>
      <c r="AHO19" s="57"/>
      <c r="AHP19" s="57"/>
      <c r="AHQ19" s="57"/>
      <c r="AHR19" s="57"/>
      <c r="AHS19" s="57"/>
      <c r="AHT19" s="57"/>
      <c r="AHU19" s="57"/>
      <c r="AHV19" s="57"/>
      <c r="AHW19" s="57"/>
      <c r="AHX19" s="57"/>
      <c r="AHY19" s="57"/>
      <c r="AHZ19" s="57"/>
      <c r="AIA19" s="57"/>
      <c r="AIB19" s="57"/>
      <c r="AIC19" s="57"/>
      <c r="AID19" s="57"/>
      <c r="AIE19" s="57"/>
      <c r="AIF19" s="57"/>
      <c r="AIG19" s="57"/>
      <c r="AIH19" s="57"/>
      <c r="AII19" s="57"/>
      <c r="AIJ19" s="57"/>
      <c r="AIK19" s="57"/>
      <c r="AIL19" s="57"/>
      <c r="AIM19" s="57"/>
      <c r="AIN19" s="57"/>
      <c r="AIO19" s="57"/>
      <c r="AIP19" s="57"/>
      <c r="AIQ19" s="57"/>
      <c r="AIR19" s="57"/>
      <c r="AIS19" s="57"/>
      <c r="AIT19" s="57"/>
      <c r="AIU19" s="57"/>
      <c r="AIV19" s="57"/>
      <c r="AIW19" s="57"/>
      <c r="AIX19" s="57"/>
      <c r="AIY19" s="57"/>
      <c r="AIZ19" s="57"/>
      <c r="AJA19" s="57"/>
      <c r="AJB19" s="57"/>
      <c r="AJC19" s="57"/>
      <c r="AJD19" s="57"/>
      <c r="AJE19" s="57"/>
      <c r="AJF19" s="57"/>
      <c r="AJG19" s="57"/>
      <c r="AJH19" s="57"/>
      <c r="AJI19" s="57"/>
      <c r="AJJ19" s="57"/>
      <c r="AJK19" s="57"/>
      <c r="AJL19" s="57"/>
      <c r="AJM19" s="57"/>
      <c r="AJN19" s="57"/>
      <c r="AJO19" s="57"/>
      <c r="AJP19" s="57"/>
      <c r="AJQ19" s="57"/>
      <c r="AJR19" s="57"/>
      <c r="AJS19" s="57"/>
      <c r="AJT19" s="57"/>
      <c r="AJU19" s="57"/>
      <c r="AJV19" s="57"/>
      <c r="AJW19" s="57"/>
      <c r="AJX19" s="57"/>
      <c r="AJY19" s="57"/>
      <c r="AJZ19" s="57"/>
      <c r="AKA19" s="57"/>
      <c r="AKB19" s="57"/>
      <c r="AKC19" s="57"/>
      <c r="AKD19" s="57"/>
      <c r="AKE19" s="57"/>
      <c r="AKF19" s="57"/>
      <c r="AKG19" s="57"/>
      <c r="AKH19" s="57"/>
      <c r="AKI19" s="57"/>
      <c r="AKJ19" s="57"/>
      <c r="AKK19" s="57"/>
      <c r="AKL19" s="57"/>
      <c r="AKM19" s="57"/>
      <c r="AKN19" s="57"/>
      <c r="AKO19" s="57"/>
      <c r="AKP19" s="57"/>
      <c r="AKQ19" s="57"/>
      <c r="AKR19" s="57"/>
      <c r="AKS19" s="57"/>
      <c r="AKT19" s="57"/>
      <c r="AKU19" s="57"/>
      <c r="AKV19" s="57"/>
      <c r="AKW19" s="57"/>
      <c r="AKX19" s="57"/>
      <c r="AKY19" s="57"/>
      <c r="AKZ19" s="57"/>
      <c r="ALA19" s="57"/>
      <c r="ALB19" s="57"/>
      <c r="ALC19" s="57"/>
      <c r="ALD19" s="57"/>
      <c r="ALE19" s="57"/>
      <c r="ALF19" s="57"/>
      <c r="ALG19" s="57"/>
      <c r="ALH19" s="57"/>
      <c r="ALI19" s="57"/>
      <c r="ALJ19" s="57"/>
      <c r="ALK19" s="57"/>
      <c r="ALL19" s="57"/>
      <c r="ALM19" s="57"/>
      <c r="ALN19" s="57"/>
      <c r="ALO19" s="57"/>
      <c r="ALP19" s="57"/>
      <c r="ALQ19" s="57"/>
      <c r="ALR19" s="57"/>
      <c r="ALS19" s="57"/>
      <c r="ALT19" s="57"/>
      <c r="ALU19" s="57"/>
      <c r="ALV19" s="57"/>
      <c r="ALW19" s="57"/>
      <c r="ALX19" s="57"/>
      <c r="ALY19" s="57"/>
      <c r="ALZ19" s="57"/>
      <c r="AMA19" s="57"/>
      <c r="AMB19" s="57"/>
      <c r="AMC19" s="57"/>
      <c r="AMD19" s="57"/>
      <c r="AME19" s="57"/>
      <c r="AMF19" s="57"/>
      <c r="AMG19" s="57"/>
      <c r="AMH19" s="57"/>
      <c r="AMI19" s="57"/>
      <c r="AMJ19" s="57"/>
      <c r="AMK19" s="57"/>
    </row>
    <row r="20" s="57" customFormat="true" ht="15" hidden="false" customHeight="false" outlineLevel="0" collapsed="false">
      <c r="A20" s="44" t="s">
        <v>137</v>
      </c>
      <c r="B20" s="45" t="s">
        <v>103</v>
      </c>
      <c r="C20" s="44" t="n">
        <f aca="false">COUNTA(D20:JP20)</f>
        <v>45</v>
      </c>
      <c r="D20" s="45"/>
      <c r="E20" s="45"/>
      <c r="F20" s="45"/>
      <c r="G20" s="45"/>
      <c r="H20" s="45"/>
      <c r="I20" s="45"/>
      <c r="J20" s="73"/>
      <c r="K20" s="73"/>
      <c r="L20" s="47" t="s">
        <v>122</v>
      </c>
      <c r="M20" s="45"/>
      <c r="N20" s="45"/>
      <c r="O20" s="45"/>
      <c r="P20" s="45"/>
      <c r="Q20" s="47" t="s">
        <v>104</v>
      </c>
      <c r="R20" s="45"/>
      <c r="S20" s="45"/>
      <c r="T20" s="51" t="s">
        <v>105</v>
      </c>
      <c r="U20" s="45"/>
      <c r="V20" s="45"/>
      <c r="W20" s="45"/>
      <c r="X20" s="45"/>
      <c r="Y20" s="45"/>
      <c r="Z20" s="45"/>
      <c r="AA20" s="45"/>
      <c r="AB20" s="51" t="s">
        <v>123</v>
      </c>
      <c r="AC20" s="45"/>
      <c r="AD20" s="73"/>
      <c r="AE20" s="45"/>
      <c r="AF20" s="73"/>
      <c r="AG20" s="45"/>
      <c r="AH20" s="47" t="s">
        <v>122</v>
      </c>
      <c r="AI20" s="48"/>
      <c r="AJ20" s="48"/>
      <c r="AK20" s="48"/>
      <c r="AL20" s="48"/>
      <c r="AM20" s="48"/>
      <c r="AN20" s="48"/>
      <c r="AO20" s="48"/>
      <c r="AP20" s="47" t="s">
        <v>104</v>
      </c>
      <c r="AQ20" s="45"/>
      <c r="AR20" s="48"/>
      <c r="AS20" s="48"/>
      <c r="AT20" s="48"/>
      <c r="AU20" s="47" t="s">
        <v>122</v>
      </c>
      <c r="AV20" s="45"/>
      <c r="AW20" s="48"/>
      <c r="AX20" s="55"/>
      <c r="AY20" s="52"/>
      <c r="AZ20" s="51" t="s">
        <v>123</v>
      </c>
      <c r="BA20" s="55"/>
      <c r="BB20" s="48"/>
      <c r="BC20" s="51" t="s">
        <v>111</v>
      </c>
      <c r="BD20" s="48"/>
      <c r="BE20" s="48"/>
      <c r="BF20" s="48"/>
      <c r="BG20" s="48"/>
      <c r="BH20" s="48"/>
      <c r="BI20" s="48"/>
      <c r="BJ20" s="48"/>
      <c r="BK20" s="48"/>
      <c r="BL20" s="53"/>
      <c r="BM20" s="48"/>
      <c r="BN20" s="48"/>
      <c r="BO20" s="48"/>
      <c r="BP20" s="48"/>
      <c r="BQ20" s="48"/>
      <c r="BR20" s="47" t="s">
        <v>122</v>
      </c>
      <c r="BS20" s="45"/>
      <c r="BT20" s="48"/>
      <c r="BU20" s="48"/>
      <c r="BV20" s="75" t="s">
        <v>130</v>
      </c>
      <c r="BW20" s="48"/>
      <c r="BX20" s="48"/>
      <c r="BY20" s="51" t="s">
        <v>123</v>
      </c>
      <c r="BZ20" s="55"/>
      <c r="CA20" s="52"/>
      <c r="CB20" s="48"/>
      <c r="CC20" s="48"/>
      <c r="CD20" s="48"/>
      <c r="CE20" s="48"/>
      <c r="CF20" s="48"/>
      <c r="CG20" s="48"/>
      <c r="CH20" s="52"/>
      <c r="CI20" s="47" t="s">
        <v>104</v>
      </c>
      <c r="CJ20" s="48"/>
      <c r="CK20" s="45"/>
      <c r="CL20" s="45"/>
      <c r="CM20" s="47" t="s">
        <v>122</v>
      </c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51" t="s">
        <v>131</v>
      </c>
      <c r="DB20" s="55"/>
      <c r="DC20" s="48"/>
      <c r="DD20" s="48"/>
      <c r="DE20" s="48"/>
      <c r="DF20" s="48"/>
      <c r="DG20" s="48"/>
      <c r="DH20" s="48"/>
      <c r="DI20" s="52"/>
      <c r="DJ20" s="52"/>
      <c r="DK20" s="48"/>
      <c r="DL20" s="51" t="s">
        <v>132</v>
      </c>
      <c r="DM20" s="48"/>
      <c r="DN20" s="55"/>
      <c r="DO20" s="47" t="s">
        <v>104</v>
      </c>
      <c r="DP20" s="48"/>
      <c r="DQ20" s="48"/>
      <c r="DR20" s="48"/>
      <c r="DS20" s="47" t="s">
        <v>122</v>
      </c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51" t="s">
        <v>123</v>
      </c>
      <c r="EK20" s="55"/>
      <c r="EL20" s="48"/>
      <c r="EM20" s="48"/>
      <c r="EN20" s="48"/>
      <c r="EO20" s="48"/>
      <c r="EP20" s="47" t="s">
        <v>108</v>
      </c>
      <c r="EQ20" s="48"/>
      <c r="ER20" s="48"/>
      <c r="ES20" s="48"/>
      <c r="ET20" s="52"/>
      <c r="EU20" s="52"/>
      <c r="EV20" s="48"/>
      <c r="EW20" s="48"/>
      <c r="EX20" s="47" t="s">
        <v>107</v>
      </c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7" t="s">
        <v>122</v>
      </c>
      <c r="FM20" s="45"/>
      <c r="FN20" s="48"/>
      <c r="FO20" s="48"/>
      <c r="FP20" s="48"/>
      <c r="FQ20" s="48"/>
      <c r="FR20" s="48"/>
      <c r="FS20" s="47" t="s">
        <v>104</v>
      </c>
      <c r="FT20" s="48"/>
      <c r="FU20" s="48"/>
      <c r="FV20" s="48"/>
      <c r="FW20" s="48"/>
      <c r="FX20" s="48"/>
      <c r="FY20" s="48"/>
      <c r="FZ20" s="51" t="s">
        <v>123</v>
      </c>
      <c r="GA20" s="55"/>
      <c r="GB20" s="48"/>
      <c r="GC20" s="48"/>
      <c r="GD20" s="48"/>
      <c r="GE20" s="48"/>
      <c r="GF20" s="48"/>
      <c r="GG20" s="47" t="s">
        <v>133</v>
      </c>
      <c r="GH20" s="48"/>
      <c r="GI20" s="48"/>
      <c r="GJ20" s="48"/>
      <c r="GK20" s="52"/>
      <c r="GL20" s="48"/>
      <c r="GM20" s="48"/>
      <c r="GN20" s="48"/>
      <c r="GO20" s="48"/>
      <c r="GP20" s="52"/>
      <c r="GQ20" s="48"/>
      <c r="GR20" s="52"/>
      <c r="GS20" s="48"/>
      <c r="GT20" s="48"/>
      <c r="GU20" s="48"/>
      <c r="GV20" s="48"/>
      <c r="GW20" s="48"/>
      <c r="GX20" s="48"/>
      <c r="GY20" s="48"/>
      <c r="GZ20" s="48"/>
      <c r="HA20" s="48"/>
      <c r="HB20" s="51" t="s">
        <v>123</v>
      </c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7" t="s">
        <v>104</v>
      </c>
      <c r="HQ20" s="45"/>
      <c r="HR20" s="48"/>
      <c r="HS20" s="48"/>
      <c r="HT20" s="48"/>
      <c r="HU20" s="48"/>
      <c r="HV20" s="48"/>
      <c r="HW20" s="48"/>
      <c r="HX20" s="48"/>
      <c r="HY20" s="52"/>
      <c r="HZ20" s="76" t="s">
        <v>134</v>
      </c>
      <c r="IA20" s="76" t="s">
        <v>134</v>
      </c>
      <c r="IB20" s="76" t="s">
        <v>135</v>
      </c>
      <c r="IC20" s="77" t="s">
        <v>136</v>
      </c>
      <c r="ID20" s="51" t="s">
        <v>123</v>
      </c>
      <c r="IE20" s="45"/>
      <c r="IF20" s="52"/>
      <c r="IG20" s="47" t="s">
        <v>108</v>
      </c>
      <c r="IH20" s="52"/>
      <c r="II20" s="51" t="s">
        <v>111</v>
      </c>
      <c r="IJ20" s="45"/>
      <c r="IK20" s="47" t="s">
        <v>108</v>
      </c>
      <c r="IL20" s="48"/>
      <c r="IM20" s="48"/>
      <c r="IN20" s="52"/>
      <c r="IO20" s="47" t="s">
        <v>122</v>
      </c>
      <c r="IP20" s="48"/>
      <c r="IQ20" s="48"/>
      <c r="IR20" s="51" t="s">
        <v>105</v>
      </c>
      <c r="IS20" s="55"/>
      <c r="IT20" s="48"/>
      <c r="IU20" s="48"/>
      <c r="IV20" s="47" t="s">
        <v>107</v>
      </c>
      <c r="IW20" s="45"/>
      <c r="IX20" s="47" t="s">
        <v>104</v>
      </c>
      <c r="IY20" s="51" t="s">
        <v>111</v>
      </c>
      <c r="IZ20" s="48"/>
      <c r="JA20" s="48"/>
      <c r="JB20" s="47" t="s">
        <v>122</v>
      </c>
      <c r="JC20" s="52"/>
      <c r="JD20" s="51" t="s">
        <v>113</v>
      </c>
      <c r="JE20" s="55"/>
      <c r="JF20" s="51" t="s">
        <v>124</v>
      </c>
      <c r="JG20" s="55"/>
      <c r="JH20" s="48"/>
      <c r="JI20" s="47" t="s">
        <v>107</v>
      </c>
      <c r="JJ20" s="45"/>
      <c r="JK20" s="51" t="s">
        <v>116</v>
      </c>
      <c r="JL20" s="48"/>
      <c r="JM20" s="48"/>
      <c r="JN20" s="48"/>
      <c r="JO20" s="48"/>
      <c r="JP20" s="53"/>
      <c r="JQ20" s="56"/>
    </row>
    <row r="21" s="57" customFormat="true" ht="15" hidden="false" customHeight="false" outlineLevel="0" collapsed="false">
      <c r="A21" s="44" t="s">
        <v>138</v>
      </c>
      <c r="B21" s="45" t="s">
        <v>103</v>
      </c>
      <c r="C21" s="44" t="n">
        <f aca="false">COUNTA(D21:JP21)</f>
        <v>45</v>
      </c>
      <c r="D21" s="45"/>
      <c r="E21" s="45"/>
      <c r="F21" s="45"/>
      <c r="G21" s="45"/>
      <c r="H21" s="45"/>
      <c r="I21" s="45"/>
      <c r="J21" s="73"/>
      <c r="K21" s="73"/>
      <c r="L21" s="47" t="s">
        <v>122</v>
      </c>
      <c r="M21" s="45"/>
      <c r="N21" s="45"/>
      <c r="O21" s="45"/>
      <c r="P21" s="45"/>
      <c r="Q21" s="47" t="s">
        <v>104</v>
      </c>
      <c r="R21" s="45"/>
      <c r="S21" s="45"/>
      <c r="T21" s="51" t="s">
        <v>105</v>
      </c>
      <c r="U21" s="45"/>
      <c r="V21" s="45"/>
      <c r="W21" s="45"/>
      <c r="X21" s="45"/>
      <c r="Y21" s="45"/>
      <c r="Z21" s="45"/>
      <c r="AA21" s="45"/>
      <c r="AB21" s="51" t="s">
        <v>123</v>
      </c>
      <c r="AC21" s="45"/>
      <c r="AD21" s="73"/>
      <c r="AE21" s="45"/>
      <c r="AF21" s="73"/>
      <c r="AG21" s="45"/>
      <c r="AH21" s="47" t="s">
        <v>122</v>
      </c>
      <c r="AI21" s="48"/>
      <c r="AJ21" s="48"/>
      <c r="AK21" s="48"/>
      <c r="AL21" s="48"/>
      <c r="AM21" s="48"/>
      <c r="AN21" s="48"/>
      <c r="AO21" s="48"/>
      <c r="AP21" s="47" t="s">
        <v>104</v>
      </c>
      <c r="AQ21" s="45"/>
      <c r="AR21" s="48"/>
      <c r="AS21" s="48"/>
      <c r="AT21" s="48"/>
      <c r="AU21" s="47" t="s">
        <v>122</v>
      </c>
      <c r="AV21" s="45"/>
      <c r="AW21" s="48"/>
      <c r="AX21" s="55"/>
      <c r="AY21" s="52"/>
      <c r="AZ21" s="51" t="s">
        <v>123</v>
      </c>
      <c r="BA21" s="55"/>
      <c r="BB21" s="48"/>
      <c r="BC21" s="51" t="s">
        <v>111</v>
      </c>
      <c r="BD21" s="48"/>
      <c r="BE21" s="48"/>
      <c r="BF21" s="48"/>
      <c r="BG21" s="48"/>
      <c r="BH21" s="48"/>
      <c r="BI21" s="48"/>
      <c r="BJ21" s="48"/>
      <c r="BK21" s="48"/>
      <c r="BL21" s="53"/>
      <c r="BM21" s="48"/>
      <c r="BN21" s="48"/>
      <c r="BO21" s="48"/>
      <c r="BP21" s="48"/>
      <c r="BQ21" s="48"/>
      <c r="BR21" s="47" t="s">
        <v>122</v>
      </c>
      <c r="BS21" s="45"/>
      <c r="BT21" s="48"/>
      <c r="BU21" s="48"/>
      <c r="BV21" s="75" t="s">
        <v>130</v>
      </c>
      <c r="BW21" s="48"/>
      <c r="BX21" s="48"/>
      <c r="BY21" s="51" t="s">
        <v>123</v>
      </c>
      <c r="BZ21" s="55"/>
      <c r="CA21" s="52"/>
      <c r="CB21" s="48"/>
      <c r="CC21" s="48"/>
      <c r="CD21" s="48"/>
      <c r="CE21" s="48"/>
      <c r="CF21" s="48"/>
      <c r="CG21" s="48"/>
      <c r="CH21" s="52"/>
      <c r="CI21" s="47" t="s">
        <v>104</v>
      </c>
      <c r="CJ21" s="48"/>
      <c r="CK21" s="45"/>
      <c r="CL21" s="45"/>
      <c r="CM21" s="47" t="s">
        <v>122</v>
      </c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51" t="s">
        <v>131</v>
      </c>
      <c r="DB21" s="55"/>
      <c r="DC21" s="48"/>
      <c r="DD21" s="48"/>
      <c r="DE21" s="48"/>
      <c r="DF21" s="48"/>
      <c r="DG21" s="48"/>
      <c r="DH21" s="48"/>
      <c r="DI21" s="52"/>
      <c r="DJ21" s="52"/>
      <c r="DK21" s="48"/>
      <c r="DL21" s="51" t="s">
        <v>132</v>
      </c>
      <c r="DM21" s="48"/>
      <c r="DN21" s="55"/>
      <c r="DO21" s="47" t="s">
        <v>104</v>
      </c>
      <c r="DP21" s="48"/>
      <c r="DQ21" s="48"/>
      <c r="DR21" s="48"/>
      <c r="DS21" s="47" t="s">
        <v>122</v>
      </c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51" t="s">
        <v>123</v>
      </c>
      <c r="EK21" s="55"/>
      <c r="EL21" s="48"/>
      <c r="EM21" s="48"/>
      <c r="EN21" s="48"/>
      <c r="EO21" s="48"/>
      <c r="EP21" s="47" t="s">
        <v>108</v>
      </c>
      <c r="EQ21" s="48"/>
      <c r="ER21" s="48"/>
      <c r="ES21" s="48"/>
      <c r="ET21" s="52"/>
      <c r="EU21" s="52"/>
      <c r="EV21" s="48"/>
      <c r="EW21" s="48"/>
      <c r="EX21" s="47" t="s">
        <v>107</v>
      </c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7" t="s">
        <v>122</v>
      </c>
      <c r="FM21" s="45"/>
      <c r="FN21" s="48"/>
      <c r="FO21" s="48"/>
      <c r="FP21" s="48"/>
      <c r="FQ21" s="48"/>
      <c r="FR21" s="48"/>
      <c r="FS21" s="47" t="s">
        <v>104</v>
      </c>
      <c r="FT21" s="48"/>
      <c r="FU21" s="48"/>
      <c r="FV21" s="48"/>
      <c r="FW21" s="48"/>
      <c r="FX21" s="48"/>
      <c r="FY21" s="48"/>
      <c r="FZ21" s="51" t="s">
        <v>123</v>
      </c>
      <c r="GA21" s="55"/>
      <c r="GB21" s="48"/>
      <c r="GC21" s="48"/>
      <c r="GD21" s="48"/>
      <c r="GE21" s="48"/>
      <c r="GF21" s="48"/>
      <c r="GG21" s="47" t="s">
        <v>133</v>
      </c>
      <c r="GH21" s="48"/>
      <c r="GI21" s="48"/>
      <c r="GJ21" s="48"/>
      <c r="GK21" s="52"/>
      <c r="GL21" s="48"/>
      <c r="GM21" s="48"/>
      <c r="GN21" s="48"/>
      <c r="GO21" s="48"/>
      <c r="GP21" s="52"/>
      <c r="GQ21" s="48"/>
      <c r="GR21" s="52"/>
      <c r="GS21" s="48"/>
      <c r="GT21" s="48"/>
      <c r="GU21" s="48"/>
      <c r="GV21" s="48"/>
      <c r="GW21" s="48"/>
      <c r="GX21" s="48"/>
      <c r="GY21" s="48"/>
      <c r="GZ21" s="48"/>
      <c r="HA21" s="48"/>
      <c r="HB21" s="51" t="s">
        <v>123</v>
      </c>
      <c r="HC21" s="48"/>
      <c r="HD21" s="48"/>
      <c r="HE21" s="48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7" t="s">
        <v>104</v>
      </c>
      <c r="HQ21" s="45"/>
      <c r="HR21" s="48"/>
      <c r="HS21" s="48"/>
      <c r="HT21" s="48"/>
      <c r="HU21" s="48"/>
      <c r="HV21" s="48"/>
      <c r="HW21" s="48"/>
      <c r="HX21" s="48"/>
      <c r="HY21" s="52"/>
      <c r="HZ21" s="76" t="s">
        <v>134</v>
      </c>
      <c r="IA21" s="76" t="s">
        <v>134</v>
      </c>
      <c r="IB21" s="76" t="s">
        <v>135</v>
      </c>
      <c r="IC21" s="77" t="s">
        <v>136</v>
      </c>
      <c r="ID21" s="51" t="s">
        <v>123</v>
      </c>
      <c r="IE21" s="45"/>
      <c r="IF21" s="52"/>
      <c r="IG21" s="47" t="s">
        <v>108</v>
      </c>
      <c r="IH21" s="52"/>
      <c r="II21" s="51" t="s">
        <v>111</v>
      </c>
      <c r="IJ21" s="45"/>
      <c r="IK21" s="47" t="s">
        <v>108</v>
      </c>
      <c r="IL21" s="48"/>
      <c r="IM21" s="48"/>
      <c r="IN21" s="52"/>
      <c r="IO21" s="47" t="s">
        <v>122</v>
      </c>
      <c r="IP21" s="48"/>
      <c r="IQ21" s="48"/>
      <c r="IR21" s="51" t="s">
        <v>105</v>
      </c>
      <c r="IS21" s="55"/>
      <c r="IT21" s="48"/>
      <c r="IU21" s="48"/>
      <c r="IV21" s="47" t="s">
        <v>107</v>
      </c>
      <c r="IW21" s="45"/>
      <c r="IX21" s="47" t="s">
        <v>104</v>
      </c>
      <c r="IY21" s="51" t="s">
        <v>111</v>
      </c>
      <c r="IZ21" s="48"/>
      <c r="JA21" s="48"/>
      <c r="JB21" s="47" t="s">
        <v>122</v>
      </c>
      <c r="JC21" s="52"/>
      <c r="JD21" s="51" t="s">
        <v>113</v>
      </c>
      <c r="JE21" s="55"/>
      <c r="JF21" s="51" t="s">
        <v>124</v>
      </c>
      <c r="JG21" s="55"/>
      <c r="JH21" s="48"/>
      <c r="JI21" s="47" t="s">
        <v>107</v>
      </c>
      <c r="JJ21" s="45"/>
      <c r="JK21" s="51" t="s">
        <v>116</v>
      </c>
      <c r="JL21" s="48"/>
      <c r="JM21" s="48"/>
      <c r="JN21" s="48"/>
      <c r="JO21" s="48"/>
      <c r="JP21" s="53"/>
      <c r="JQ21" s="56"/>
    </row>
    <row r="22" s="57" customFormat="true" ht="15" hidden="false" customHeight="false" outlineLevel="0" collapsed="false">
      <c r="A22" s="44" t="s">
        <v>139</v>
      </c>
      <c r="B22" s="45" t="s">
        <v>103</v>
      </c>
      <c r="C22" s="44" t="n">
        <f aca="false">COUNTA(D22:JP22)</f>
        <v>45</v>
      </c>
      <c r="D22" s="45"/>
      <c r="E22" s="45"/>
      <c r="F22" s="45"/>
      <c r="G22" s="45"/>
      <c r="H22" s="45"/>
      <c r="I22" s="45"/>
      <c r="J22" s="73"/>
      <c r="K22" s="73"/>
      <c r="L22" s="47" t="s">
        <v>122</v>
      </c>
      <c r="M22" s="45"/>
      <c r="N22" s="45"/>
      <c r="O22" s="45"/>
      <c r="P22" s="45"/>
      <c r="Q22" s="47" t="s">
        <v>104</v>
      </c>
      <c r="R22" s="45"/>
      <c r="S22" s="45"/>
      <c r="T22" s="51" t="s">
        <v>105</v>
      </c>
      <c r="U22" s="45"/>
      <c r="V22" s="45"/>
      <c r="W22" s="45"/>
      <c r="X22" s="45"/>
      <c r="Y22" s="45"/>
      <c r="Z22" s="45"/>
      <c r="AA22" s="45"/>
      <c r="AB22" s="51" t="s">
        <v>123</v>
      </c>
      <c r="AC22" s="45"/>
      <c r="AD22" s="73"/>
      <c r="AE22" s="45"/>
      <c r="AF22" s="73"/>
      <c r="AG22" s="45"/>
      <c r="AH22" s="47" t="s">
        <v>122</v>
      </c>
      <c r="AI22" s="48"/>
      <c r="AJ22" s="48"/>
      <c r="AK22" s="48"/>
      <c r="AL22" s="48"/>
      <c r="AM22" s="48"/>
      <c r="AN22" s="48"/>
      <c r="AO22" s="48"/>
      <c r="AP22" s="47" t="s">
        <v>104</v>
      </c>
      <c r="AQ22" s="45"/>
      <c r="AR22" s="48"/>
      <c r="AS22" s="48"/>
      <c r="AT22" s="48"/>
      <c r="AU22" s="47" t="s">
        <v>122</v>
      </c>
      <c r="AV22" s="45"/>
      <c r="AW22" s="48"/>
      <c r="AX22" s="55"/>
      <c r="AY22" s="52"/>
      <c r="AZ22" s="51" t="s">
        <v>123</v>
      </c>
      <c r="BA22" s="55"/>
      <c r="BB22" s="48"/>
      <c r="BC22" s="51" t="s">
        <v>111</v>
      </c>
      <c r="BD22" s="48"/>
      <c r="BE22" s="48"/>
      <c r="BF22" s="48"/>
      <c r="BG22" s="48"/>
      <c r="BH22" s="48"/>
      <c r="BI22" s="48"/>
      <c r="BJ22" s="48"/>
      <c r="BK22" s="48"/>
      <c r="BL22" s="53"/>
      <c r="BM22" s="48"/>
      <c r="BN22" s="48"/>
      <c r="BO22" s="48"/>
      <c r="BP22" s="48"/>
      <c r="BQ22" s="48"/>
      <c r="BR22" s="47" t="s">
        <v>122</v>
      </c>
      <c r="BS22" s="45"/>
      <c r="BT22" s="48"/>
      <c r="BU22" s="48"/>
      <c r="BV22" s="75" t="s">
        <v>130</v>
      </c>
      <c r="BW22" s="48"/>
      <c r="BX22" s="48"/>
      <c r="BY22" s="51" t="s">
        <v>123</v>
      </c>
      <c r="BZ22" s="55"/>
      <c r="CA22" s="52"/>
      <c r="CB22" s="48"/>
      <c r="CC22" s="48"/>
      <c r="CD22" s="48"/>
      <c r="CE22" s="48"/>
      <c r="CF22" s="48"/>
      <c r="CG22" s="48"/>
      <c r="CH22" s="52"/>
      <c r="CI22" s="47" t="s">
        <v>104</v>
      </c>
      <c r="CJ22" s="48"/>
      <c r="CK22" s="45"/>
      <c r="CL22" s="45"/>
      <c r="CM22" s="47" t="s">
        <v>122</v>
      </c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51" t="s">
        <v>131</v>
      </c>
      <c r="DB22" s="55"/>
      <c r="DC22" s="48"/>
      <c r="DD22" s="48"/>
      <c r="DE22" s="48"/>
      <c r="DF22" s="48"/>
      <c r="DG22" s="48"/>
      <c r="DH22" s="48"/>
      <c r="DI22" s="52"/>
      <c r="DJ22" s="52"/>
      <c r="DK22" s="48"/>
      <c r="DL22" s="51" t="s">
        <v>132</v>
      </c>
      <c r="DM22" s="48"/>
      <c r="DN22" s="55"/>
      <c r="DO22" s="47" t="s">
        <v>104</v>
      </c>
      <c r="DP22" s="48"/>
      <c r="DQ22" s="48"/>
      <c r="DR22" s="48"/>
      <c r="DS22" s="47" t="s">
        <v>122</v>
      </c>
      <c r="DT22" s="48"/>
      <c r="DU22" s="48"/>
      <c r="DV22" s="48"/>
      <c r="DW22" s="48"/>
      <c r="DX22" s="48"/>
      <c r="DY22" s="48"/>
      <c r="DZ22" s="48"/>
      <c r="EA22" s="48"/>
      <c r="EB22" s="48"/>
      <c r="EC22" s="48"/>
      <c r="ED22" s="48"/>
      <c r="EE22" s="48"/>
      <c r="EF22" s="48"/>
      <c r="EG22" s="48"/>
      <c r="EH22" s="48"/>
      <c r="EI22" s="48"/>
      <c r="EJ22" s="51" t="s">
        <v>123</v>
      </c>
      <c r="EK22" s="55"/>
      <c r="EL22" s="48"/>
      <c r="EM22" s="48"/>
      <c r="EN22" s="48"/>
      <c r="EO22" s="48"/>
      <c r="EP22" s="47" t="s">
        <v>108</v>
      </c>
      <c r="EQ22" s="48"/>
      <c r="ER22" s="48"/>
      <c r="ES22" s="48"/>
      <c r="ET22" s="52"/>
      <c r="EU22" s="52"/>
      <c r="EV22" s="48"/>
      <c r="EW22" s="48"/>
      <c r="EX22" s="47" t="s">
        <v>107</v>
      </c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7" t="s">
        <v>122</v>
      </c>
      <c r="FM22" s="45"/>
      <c r="FN22" s="48"/>
      <c r="FO22" s="48"/>
      <c r="FP22" s="48"/>
      <c r="FQ22" s="48"/>
      <c r="FR22" s="48"/>
      <c r="FS22" s="47" t="s">
        <v>104</v>
      </c>
      <c r="FT22" s="48"/>
      <c r="FU22" s="48"/>
      <c r="FV22" s="48"/>
      <c r="FW22" s="48"/>
      <c r="FX22" s="48"/>
      <c r="FY22" s="48"/>
      <c r="FZ22" s="51" t="s">
        <v>123</v>
      </c>
      <c r="GA22" s="55"/>
      <c r="GB22" s="48"/>
      <c r="GC22" s="48"/>
      <c r="GD22" s="48"/>
      <c r="GE22" s="48"/>
      <c r="GF22" s="48"/>
      <c r="GG22" s="47" t="s">
        <v>133</v>
      </c>
      <c r="GH22" s="48"/>
      <c r="GI22" s="48"/>
      <c r="GJ22" s="48"/>
      <c r="GK22" s="52"/>
      <c r="GL22" s="48"/>
      <c r="GM22" s="48"/>
      <c r="GN22" s="48"/>
      <c r="GO22" s="48"/>
      <c r="GP22" s="52"/>
      <c r="GQ22" s="48"/>
      <c r="GR22" s="52"/>
      <c r="GS22" s="48"/>
      <c r="GT22" s="48"/>
      <c r="GU22" s="48"/>
      <c r="GV22" s="48"/>
      <c r="GW22" s="48"/>
      <c r="GX22" s="48"/>
      <c r="GY22" s="48"/>
      <c r="GZ22" s="48"/>
      <c r="HA22" s="48"/>
      <c r="HB22" s="51" t="s">
        <v>123</v>
      </c>
      <c r="HC22" s="48"/>
      <c r="HD22" s="48"/>
      <c r="HE22" s="48"/>
      <c r="HF22" s="48"/>
      <c r="HG22" s="48"/>
      <c r="HH22" s="48"/>
      <c r="HI22" s="48"/>
      <c r="HJ22" s="48"/>
      <c r="HK22" s="48"/>
      <c r="HL22" s="48"/>
      <c r="HM22" s="48"/>
      <c r="HN22" s="48"/>
      <c r="HO22" s="48"/>
      <c r="HP22" s="47" t="s">
        <v>104</v>
      </c>
      <c r="HQ22" s="45"/>
      <c r="HR22" s="48"/>
      <c r="HS22" s="48"/>
      <c r="HT22" s="48"/>
      <c r="HU22" s="48"/>
      <c r="HV22" s="48"/>
      <c r="HW22" s="48"/>
      <c r="HX22" s="48"/>
      <c r="HY22" s="52"/>
      <c r="HZ22" s="76" t="s">
        <v>134</v>
      </c>
      <c r="IA22" s="76" t="s">
        <v>134</v>
      </c>
      <c r="IB22" s="76" t="s">
        <v>135</v>
      </c>
      <c r="IC22" s="77" t="s">
        <v>136</v>
      </c>
      <c r="ID22" s="51" t="s">
        <v>123</v>
      </c>
      <c r="IE22" s="45"/>
      <c r="IF22" s="52"/>
      <c r="IG22" s="47" t="s">
        <v>108</v>
      </c>
      <c r="IH22" s="52"/>
      <c r="II22" s="51" t="s">
        <v>111</v>
      </c>
      <c r="IJ22" s="45"/>
      <c r="IK22" s="47" t="s">
        <v>108</v>
      </c>
      <c r="IL22" s="48"/>
      <c r="IM22" s="48"/>
      <c r="IN22" s="52"/>
      <c r="IO22" s="47" t="s">
        <v>122</v>
      </c>
      <c r="IP22" s="48"/>
      <c r="IQ22" s="48"/>
      <c r="IR22" s="51" t="s">
        <v>105</v>
      </c>
      <c r="IS22" s="55"/>
      <c r="IT22" s="48"/>
      <c r="IU22" s="48"/>
      <c r="IV22" s="47" t="s">
        <v>107</v>
      </c>
      <c r="IW22" s="45"/>
      <c r="IX22" s="47" t="s">
        <v>104</v>
      </c>
      <c r="IY22" s="51" t="s">
        <v>111</v>
      </c>
      <c r="IZ22" s="48"/>
      <c r="JA22" s="48"/>
      <c r="JB22" s="47" t="s">
        <v>122</v>
      </c>
      <c r="JC22" s="52"/>
      <c r="JD22" s="51" t="s">
        <v>113</v>
      </c>
      <c r="JE22" s="55"/>
      <c r="JF22" s="51" t="s">
        <v>124</v>
      </c>
      <c r="JG22" s="55"/>
      <c r="JH22" s="48"/>
      <c r="JI22" s="47" t="s">
        <v>107</v>
      </c>
      <c r="JJ22" s="45"/>
      <c r="JK22" s="51" t="s">
        <v>116</v>
      </c>
      <c r="JL22" s="48"/>
      <c r="JM22" s="48"/>
      <c r="JN22" s="48"/>
      <c r="JO22" s="48"/>
      <c r="JP22" s="53"/>
      <c r="JQ22" s="56"/>
    </row>
    <row r="23" s="57" customFormat="true" ht="15" hidden="false" customHeight="false" outlineLevel="0" collapsed="false">
      <c r="A23" s="44" t="s">
        <v>140</v>
      </c>
      <c r="B23" s="45" t="s">
        <v>103</v>
      </c>
      <c r="C23" s="44" t="n">
        <f aca="false">COUNTA(D23:JP23)</f>
        <v>45</v>
      </c>
      <c r="D23" s="45"/>
      <c r="E23" s="45"/>
      <c r="F23" s="45"/>
      <c r="G23" s="45"/>
      <c r="H23" s="45"/>
      <c r="I23" s="45"/>
      <c r="J23" s="73"/>
      <c r="K23" s="73"/>
      <c r="L23" s="47" t="s">
        <v>122</v>
      </c>
      <c r="M23" s="45"/>
      <c r="N23" s="45"/>
      <c r="O23" s="45"/>
      <c r="P23" s="45"/>
      <c r="Q23" s="47" t="s">
        <v>104</v>
      </c>
      <c r="R23" s="45"/>
      <c r="S23" s="45"/>
      <c r="T23" s="51" t="s">
        <v>105</v>
      </c>
      <c r="U23" s="45"/>
      <c r="V23" s="45"/>
      <c r="W23" s="45"/>
      <c r="X23" s="45"/>
      <c r="Y23" s="45"/>
      <c r="Z23" s="45"/>
      <c r="AA23" s="45"/>
      <c r="AB23" s="51" t="s">
        <v>123</v>
      </c>
      <c r="AC23" s="45"/>
      <c r="AD23" s="73"/>
      <c r="AE23" s="45"/>
      <c r="AF23" s="73"/>
      <c r="AG23" s="45"/>
      <c r="AH23" s="47" t="s">
        <v>122</v>
      </c>
      <c r="AI23" s="48"/>
      <c r="AJ23" s="48"/>
      <c r="AK23" s="48"/>
      <c r="AL23" s="48"/>
      <c r="AM23" s="48"/>
      <c r="AN23" s="48"/>
      <c r="AO23" s="48"/>
      <c r="AP23" s="47" t="s">
        <v>104</v>
      </c>
      <c r="AQ23" s="45"/>
      <c r="AR23" s="48"/>
      <c r="AS23" s="48"/>
      <c r="AT23" s="48"/>
      <c r="AU23" s="47" t="s">
        <v>122</v>
      </c>
      <c r="AV23" s="45"/>
      <c r="AW23" s="48"/>
      <c r="AX23" s="55"/>
      <c r="AY23" s="52"/>
      <c r="AZ23" s="51" t="s">
        <v>123</v>
      </c>
      <c r="BA23" s="55"/>
      <c r="BB23" s="48"/>
      <c r="BC23" s="51" t="s">
        <v>111</v>
      </c>
      <c r="BD23" s="48"/>
      <c r="BE23" s="48"/>
      <c r="BF23" s="48"/>
      <c r="BG23" s="48"/>
      <c r="BH23" s="48"/>
      <c r="BI23" s="48"/>
      <c r="BJ23" s="48"/>
      <c r="BK23" s="48"/>
      <c r="BL23" s="53"/>
      <c r="BM23" s="48"/>
      <c r="BN23" s="48"/>
      <c r="BO23" s="48"/>
      <c r="BP23" s="48"/>
      <c r="BQ23" s="48"/>
      <c r="BR23" s="47" t="s">
        <v>122</v>
      </c>
      <c r="BS23" s="45"/>
      <c r="BT23" s="48"/>
      <c r="BU23" s="48"/>
      <c r="BV23" s="75" t="s">
        <v>130</v>
      </c>
      <c r="BW23" s="48"/>
      <c r="BX23" s="48"/>
      <c r="BY23" s="51" t="s">
        <v>123</v>
      </c>
      <c r="BZ23" s="55"/>
      <c r="CA23" s="52"/>
      <c r="CB23" s="48"/>
      <c r="CC23" s="48"/>
      <c r="CD23" s="48"/>
      <c r="CE23" s="48"/>
      <c r="CF23" s="48"/>
      <c r="CG23" s="48"/>
      <c r="CH23" s="52"/>
      <c r="CI23" s="47" t="s">
        <v>104</v>
      </c>
      <c r="CJ23" s="48"/>
      <c r="CK23" s="45"/>
      <c r="CL23" s="45"/>
      <c r="CM23" s="47" t="s">
        <v>122</v>
      </c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51" t="s">
        <v>131</v>
      </c>
      <c r="DB23" s="55"/>
      <c r="DC23" s="48"/>
      <c r="DD23" s="48"/>
      <c r="DE23" s="48"/>
      <c r="DF23" s="48"/>
      <c r="DG23" s="48"/>
      <c r="DH23" s="48"/>
      <c r="DI23" s="52"/>
      <c r="DJ23" s="52"/>
      <c r="DK23" s="48"/>
      <c r="DL23" s="51" t="s">
        <v>132</v>
      </c>
      <c r="DM23" s="48"/>
      <c r="DN23" s="55"/>
      <c r="DO23" s="47" t="s">
        <v>104</v>
      </c>
      <c r="DP23" s="48"/>
      <c r="DQ23" s="48"/>
      <c r="DR23" s="48"/>
      <c r="DS23" s="47" t="s">
        <v>122</v>
      </c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51" t="s">
        <v>123</v>
      </c>
      <c r="EK23" s="55"/>
      <c r="EL23" s="48"/>
      <c r="EM23" s="48"/>
      <c r="EN23" s="48"/>
      <c r="EO23" s="48"/>
      <c r="EP23" s="47" t="s">
        <v>108</v>
      </c>
      <c r="EQ23" s="48"/>
      <c r="ER23" s="48"/>
      <c r="ES23" s="48"/>
      <c r="ET23" s="52"/>
      <c r="EU23" s="52"/>
      <c r="EV23" s="48"/>
      <c r="EW23" s="48"/>
      <c r="EX23" s="47" t="s">
        <v>107</v>
      </c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7" t="s">
        <v>122</v>
      </c>
      <c r="FM23" s="45"/>
      <c r="FN23" s="48"/>
      <c r="FO23" s="48"/>
      <c r="FP23" s="48"/>
      <c r="FQ23" s="48"/>
      <c r="FR23" s="48"/>
      <c r="FS23" s="47" t="s">
        <v>104</v>
      </c>
      <c r="FT23" s="48"/>
      <c r="FU23" s="48"/>
      <c r="FV23" s="48"/>
      <c r="FW23" s="48"/>
      <c r="FX23" s="48"/>
      <c r="FY23" s="48"/>
      <c r="FZ23" s="51" t="s">
        <v>123</v>
      </c>
      <c r="GA23" s="55"/>
      <c r="GB23" s="48"/>
      <c r="GC23" s="48"/>
      <c r="GD23" s="48"/>
      <c r="GE23" s="48"/>
      <c r="GF23" s="48"/>
      <c r="GG23" s="47" t="s">
        <v>133</v>
      </c>
      <c r="GH23" s="48"/>
      <c r="GI23" s="48"/>
      <c r="GJ23" s="48"/>
      <c r="GK23" s="52"/>
      <c r="GL23" s="48"/>
      <c r="GM23" s="48"/>
      <c r="GN23" s="48"/>
      <c r="GO23" s="48"/>
      <c r="GP23" s="52"/>
      <c r="GQ23" s="48"/>
      <c r="GR23" s="52"/>
      <c r="GS23" s="48"/>
      <c r="GT23" s="48"/>
      <c r="GU23" s="48"/>
      <c r="GV23" s="48"/>
      <c r="GW23" s="48"/>
      <c r="GX23" s="48"/>
      <c r="GY23" s="48"/>
      <c r="GZ23" s="48"/>
      <c r="HA23" s="48"/>
      <c r="HB23" s="51" t="s">
        <v>123</v>
      </c>
      <c r="HC23" s="48"/>
      <c r="HD23" s="48"/>
      <c r="HE23" s="48"/>
      <c r="HF23" s="48"/>
      <c r="HG23" s="48"/>
      <c r="HH23" s="48"/>
      <c r="HI23" s="48"/>
      <c r="HJ23" s="48"/>
      <c r="HK23" s="48"/>
      <c r="HL23" s="48"/>
      <c r="HM23" s="48"/>
      <c r="HN23" s="48"/>
      <c r="HO23" s="48"/>
      <c r="HP23" s="47" t="s">
        <v>104</v>
      </c>
      <c r="HQ23" s="45"/>
      <c r="HR23" s="48"/>
      <c r="HS23" s="48"/>
      <c r="HT23" s="48"/>
      <c r="HU23" s="48"/>
      <c r="HV23" s="48"/>
      <c r="HW23" s="48"/>
      <c r="HX23" s="48"/>
      <c r="HY23" s="52"/>
      <c r="HZ23" s="76" t="s">
        <v>134</v>
      </c>
      <c r="IA23" s="76" t="s">
        <v>134</v>
      </c>
      <c r="IB23" s="76" t="s">
        <v>135</v>
      </c>
      <c r="IC23" s="77" t="s">
        <v>136</v>
      </c>
      <c r="ID23" s="51" t="s">
        <v>123</v>
      </c>
      <c r="IE23" s="45"/>
      <c r="IF23" s="52"/>
      <c r="IG23" s="47" t="s">
        <v>108</v>
      </c>
      <c r="IH23" s="52"/>
      <c r="II23" s="51" t="s">
        <v>111</v>
      </c>
      <c r="IJ23" s="45"/>
      <c r="IK23" s="47" t="s">
        <v>108</v>
      </c>
      <c r="IL23" s="48"/>
      <c r="IM23" s="48"/>
      <c r="IN23" s="52"/>
      <c r="IO23" s="47" t="s">
        <v>122</v>
      </c>
      <c r="IP23" s="48"/>
      <c r="IQ23" s="48"/>
      <c r="IR23" s="51" t="s">
        <v>105</v>
      </c>
      <c r="IS23" s="55"/>
      <c r="IT23" s="48"/>
      <c r="IU23" s="48"/>
      <c r="IV23" s="47" t="s">
        <v>107</v>
      </c>
      <c r="IW23" s="45"/>
      <c r="IX23" s="47" t="s">
        <v>104</v>
      </c>
      <c r="IY23" s="51" t="s">
        <v>111</v>
      </c>
      <c r="IZ23" s="48"/>
      <c r="JA23" s="48"/>
      <c r="JB23" s="47" t="s">
        <v>122</v>
      </c>
      <c r="JC23" s="52"/>
      <c r="JD23" s="51" t="s">
        <v>113</v>
      </c>
      <c r="JE23" s="55"/>
      <c r="JF23" s="51" t="s">
        <v>124</v>
      </c>
      <c r="JG23" s="55"/>
      <c r="JH23" s="48"/>
      <c r="JI23" s="47" t="s">
        <v>107</v>
      </c>
      <c r="JJ23" s="45"/>
      <c r="JK23" s="51" t="s">
        <v>116</v>
      </c>
      <c r="JL23" s="48"/>
      <c r="JM23" s="48"/>
      <c r="JN23" s="48"/>
      <c r="JO23" s="48"/>
      <c r="JP23" s="53"/>
      <c r="JQ23" s="56"/>
    </row>
    <row r="24" s="57" customFormat="true" ht="15" hidden="false" customHeight="false" outlineLevel="0" collapsed="false">
      <c r="A24" s="60" t="s">
        <v>141</v>
      </c>
      <c r="B24" s="61" t="s">
        <v>103</v>
      </c>
      <c r="C24" s="62" t="n">
        <f aca="false">COUNTA(D24:JP24)</f>
        <v>36</v>
      </c>
      <c r="D24" s="61"/>
      <c r="E24" s="64"/>
      <c r="F24" s="64"/>
      <c r="G24" s="64"/>
      <c r="H24" s="64"/>
      <c r="I24" s="64"/>
      <c r="J24" s="64"/>
      <c r="K24" s="64"/>
      <c r="L24" s="47" t="s">
        <v>142</v>
      </c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51" t="s">
        <v>111</v>
      </c>
      <c r="AA24" s="64"/>
      <c r="AB24" s="64"/>
      <c r="AC24" s="64"/>
      <c r="AD24" s="64"/>
      <c r="AE24" s="64"/>
      <c r="AF24" s="64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47" t="s">
        <v>143</v>
      </c>
      <c r="AT24" s="69"/>
      <c r="AU24" s="65"/>
      <c r="AV24" s="51" t="s">
        <v>111</v>
      </c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78"/>
      <c r="BM24" s="69"/>
      <c r="BN24" s="69"/>
      <c r="BO24" s="69"/>
      <c r="BP24" s="69"/>
      <c r="BQ24" s="69"/>
      <c r="BR24" s="47" t="s">
        <v>104</v>
      </c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51" t="s">
        <v>111</v>
      </c>
      <c r="CD24" s="66"/>
      <c r="CE24" s="69"/>
      <c r="CF24" s="47" t="s">
        <v>104</v>
      </c>
      <c r="CG24" s="65"/>
      <c r="CH24" s="69"/>
      <c r="CI24" s="69"/>
      <c r="CJ24" s="69"/>
      <c r="CK24" s="47" t="s">
        <v>142</v>
      </c>
      <c r="CL24" s="69"/>
      <c r="CM24" s="69"/>
      <c r="CN24" s="69"/>
      <c r="CO24" s="69"/>
      <c r="CP24" s="69"/>
      <c r="CQ24" s="51" t="s">
        <v>111</v>
      </c>
      <c r="CR24" s="69"/>
      <c r="CS24" s="69"/>
      <c r="CT24" s="47" t="s">
        <v>104</v>
      </c>
      <c r="CU24" s="65"/>
      <c r="CV24" s="69"/>
      <c r="CW24" s="69"/>
      <c r="CX24" s="69"/>
      <c r="CY24" s="47" t="s">
        <v>142</v>
      </c>
      <c r="CZ24" s="69"/>
      <c r="DA24" s="69"/>
      <c r="DB24" s="69"/>
      <c r="DC24" s="69"/>
      <c r="DD24" s="69"/>
      <c r="DE24" s="69"/>
      <c r="DF24" s="69"/>
      <c r="DG24" s="69"/>
      <c r="DH24" s="47" t="s">
        <v>104</v>
      </c>
      <c r="DI24" s="65"/>
      <c r="DJ24" s="69"/>
      <c r="DK24" s="69"/>
      <c r="DL24" s="51" t="s">
        <v>111</v>
      </c>
      <c r="DM24" s="66"/>
      <c r="DN24" s="63"/>
      <c r="DO24" s="47" t="s">
        <v>144</v>
      </c>
      <c r="DP24" s="69"/>
      <c r="DQ24" s="69"/>
      <c r="DR24" s="69"/>
      <c r="DS24" s="69"/>
      <c r="DT24" s="69"/>
      <c r="DU24" s="69"/>
      <c r="DV24" s="69"/>
      <c r="DW24" s="69"/>
      <c r="DX24" s="69"/>
      <c r="DY24" s="69"/>
      <c r="DZ24" s="69"/>
      <c r="EA24" s="69"/>
      <c r="EB24" s="69"/>
      <c r="EC24" s="69"/>
      <c r="ED24" s="69"/>
      <c r="EE24" s="69"/>
      <c r="EF24" s="69"/>
      <c r="EG24" s="69"/>
      <c r="EH24" s="69"/>
      <c r="EI24" s="69"/>
      <c r="EJ24" s="47" t="s">
        <v>122</v>
      </c>
      <c r="EK24" s="65"/>
      <c r="EL24" s="69"/>
      <c r="EM24" s="69"/>
      <c r="EN24" s="69"/>
      <c r="EO24" s="47" t="s">
        <v>143</v>
      </c>
      <c r="EP24" s="69"/>
      <c r="EQ24" s="69"/>
      <c r="ER24" s="69"/>
      <c r="ES24" s="69"/>
      <c r="ET24" s="69"/>
      <c r="EU24" s="69"/>
      <c r="EV24" s="51" t="s">
        <v>111</v>
      </c>
      <c r="EW24" s="69"/>
      <c r="EX24" s="69"/>
      <c r="EY24" s="69"/>
      <c r="EZ24" s="69"/>
      <c r="FA24" s="69"/>
      <c r="FB24" s="69"/>
      <c r="FC24" s="47" t="s">
        <v>145</v>
      </c>
      <c r="FD24" s="69"/>
      <c r="FE24" s="69"/>
      <c r="FF24" s="69"/>
      <c r="FG24" s="69"/>
      <c r="FH24" s="69"/>
      <c r="FI24" s="69"/>
      <c r="FJ24" s="69"/>
      <c r="FK24" s="69"/>
      <c r="FL24" s="69"/>
      <c r="FM24" s="69"/>
      <c r="FN24" s="69"/>
      <c r="FO24" s="69"/>
      <c r="FP24" s="69"/>
      <c r="FQ24" s="69"/>
      <c r="FR24" s="69"/>
      <c r="FS24" s="69"/>
      <c r="FT24" s="69"/>
      <c r="FU24" s="69"/>
      <c r="FV24" s="69"/>
      <c r="FW24" s="69"/>
      <c r="FX24" s="69"/>
      <c r="FY24" s="69"/>
      <c r="FZ24" s="69"/>
      <c r="GA24" s="69"/>
      <c r="GB24" s="69"/>
      <c r="GC24" s="69"/>
      <c r="GD24" s="69"/>
      <c r="GE24" s="51" t="s">
        <v>111</v>
      </c>
      <c r="GF24" s="69"/>
      <c r="GG24" s="69"/>
      <c r="GH24" s="69"/>
      <c r="GI24" s="69"/>
      <c r="GJ24" s="69"/>
      <c r="GK24" s="47" t="s">
        <v>143</v>
      </c>
      <c r="GL24" s="65"/>
      <c r="GM24" s="47" t="s">
        <v>104</v>
      </c>
      <c r="GN24" s="65"/>
      <c r="GO24" s="69"/>
      <c r="GP24" s="69"/>
      <c r="GQ24" s="47" t="s">
        <v>145</v>
      </c>
      <c r="GR24" s="69"/>
      <c r="GS24" s="47" t="s">
        <v>142</v>
      </c>
      <c r="GT24" s="69"/>
      <c r="GU24" s="69"/>
      <c r="GV24" s="69"/>
      <c r="GW24" s="69"/>
      <c r="GX24" s="69"/>
      <c r="GY24" s="69"/>
      <c r="GZ24" s="69"/>
      <c r="HA24" s="69"/>
      <c r="HB24" s="51" t="s">
        <v>111</v>
      </c>
      <c r="HC24" s="69"/>
      <c r="HD24" s="69"/>
      <c r="HE24" s="69"/>
      <c r="HF24" s="69"/>
      <c r="HG24" s="69"/>
      <c r="HH24" s="69"/>
      <c r="HI24" s="69"/>
      <c r="HJ24" s="69"/>
      <c r="HK24" s="69"/>
      <c r="HL24" s="69"/>
      <c r="HM24" s="69"/>
      <c r="HN24" s="47" t="s">
        <v>142</v>
      </c>
      <c r="HO24" s="69"/>
      <c r="HP24" s="69"/>
      <c r="HQ24" s="69"/>
      <c r="HR24" s="69"/>
      <c r="HS24" s="69"/>
      <c r="HT24" s="69"/>
      <c r="HU24" s="69"/>
      <c r="HV24" s="69"/>
      <c r="HW24" s="69"/>
      <c r="HX24" s="69"/>
      <c r="HY24" s="69"/>
      <c r="HZ24" s="69"/>
      <c r="IA24" s="69"/>
      <c r="IB24" s="79"/>
      <c r="IC24" s="69"/>
      <c r="ID24" s="69"/>
      <c r="IE24" s="79"/>
      <c r="IF24" s="69"/>
      <c r="IG24" s="76" t="s">
        <v>135</v>
      </c>
      <c r="IH24" s="76" t="s">
        <v>134</v>
      </c>
      <c r="II24" s="76" t="s">
        <v>136</v>
      </c>
      <c r="IJ24" s="77" t="s">
        <v>136</v>
      </c>
      <c r="IK24" s="79"/>
      <c r="IL24" s="69"/>
      <c r="IM24" s="69"/>
      <c r="IN24" s="69"/>
      <c r="IO24" s="47" t="s">
        <v>146</v>
      </c>
      <c r="IP24" s="65"/>
      <c r="IQ24" s="69"/>
      <c r="IR24" s="47" t="s">
        <v>104</v>
      </c>
      <c r="IS24" s="69"/>
      <c r="IT24" s="69"/>
      <c r="IU24" s="69"/>
      <c r="IV24" s="47" t="s">
        <v>145</v>
      </c>
      <c r="IW24" s="65"/>
      <c r="IX24" s="66"/>
      <c r="IY24" s="51" t="s">
        <v>111</v>
      </c>
      <c r="IZ24" s="69"/>
      <c r="JA24" s="80"/>
      <c r="JB24" s="47" t="s">
        <v>104</v>
      </c>
      <c r="JC24" s="69"/>
      <c r="JD24" s="51" t="s">
        <v>111</v>
      </c>
      <c r="JE24" s="65"/>
      <c r="JF24" s="47" t="s">
        <v>147</v>
      </c>
      <c r="JG24" s="65"/>
      <c r="JH24" s="69"/>
      <c r="JI24" s="69"/>
      <c r="JJ24" s="69"/>
      <c r="JK24" s="69"/>
      <c r="JL24" s="69"/>
      <c r="JM24" s="69"/>
      <c r="JN24" s="69"/>
      <c r="JO24" s="69"/>
      <c r="JP24" s="78"/>
      <c r="JQ24" s="71"/>
      <c r="JR24" s="72"/>
      <c r="JS24" s="72"/>
      <c r="JT24" s="72"/>
      <c r="JU24" s="72"/>
      <c r="JV24" s="72"/>
      <c r="JW24" s="72"/>
      <c r="JX24" s="72"/>
      <c r="JY24" s="72"/>
      <c r="JZ24" s="72"/>
      <c r="KA24" s="72"/>
      <c r="KB24" s="72"/>
      <c r="KC24" s="72"/>
      <c r="KD24" s="72"/>
      <c r="KE24" s="72"/>
      <c r="KF24" s="72"/>
      <c r="KG24" s="72"/>
      <c r="KH24" s="72"/>
      <c r="KI24" s="72"/>
      <c r="KJ24" s="72"/>
      <c r="KK24" s="72"/>
      <c r="KL24" s="72"/>
      <c r="KM24" s="72"/>
      <c r="KN24" s="72"/>
      <c r="KO24" s="72"/>
      <c r="KP24" s="72"/>
      <c r="KQ24" s="72"/>
      <c r="KR24" s="72"/>
      <c r="KS24" s="72"/>
      <c r="KT24" s="72"/>
      <c r="KU24" s="72"/>
      <c r="KV24" s="72"/>
      <c r="KW24" s="72"/>
      <c r="KX24" s="72"/>
      <c r="KY24" s="72"/>
      <c r="KZ24" s="72"/>
      <c r="LA24" s="72"/>
      <c r="LB24" s="72"/>
      <c r="LC24" s="72"/>
      <c r="LD24" s="72"/>
      <c r="LE24" s="72"/>
      <c r="LF24" s="72"/>
      <c r="LG24" s="72"/>
      <c r="LH24" s="72"/>
      <c r="LI24" s="72"/>
      <c r="LJ24" s="72"/>
      <c r="LK24" s="72"/>
      <c r="LL24" s="72"/>
      <c r="LM24" s="72"/>
      <c r="LN24" s="72"/>
      <c r="LO24" s="72"/>
      <c r="LP24" s="72"/>
      <c r="LQ24" s="72"/>
      <c r="LR24" s="72"/>
      <c r="LS24" s="72"/>
      <c r="LT24" s="72"/>
      <c r="LU24" s="72"/>
      <c r="LV24" s="72"/>
      <c r="LW24" s="72"/>
      <c r="LX24" s="72"/>
      <c r="LY24" s="72"/>
      <c r="LZ24" s="72"/>
      <c r="MA24" s="72"/>
      <c r="MB24" s="72"/>
      <c r="MC24" s="72"/>
      <c r="MD24" s="72"/>
      <c r="ME24" s="72"/>
      <c r="MF24" s="72"/>
      <c r="MG24" s="72"/>
      <c r="MH24" s="72"/>
      <c r="MI24" s="72"/>
      <c r="MJ24" s="72"/>
      <c r="MK24" s="72"/>
      <c r="ML24" s="72"/>
      <c r="MM24" s="72"/>
      <c r="MN24" s="72"/>
      <c r="MO24" s="72"/>
      <c r="MP24" s="72"/>
      <c r="MQ24" s="72"/>
      <c r="MR24" s="72"/>
      <c r="MS24" s="72"/>
      <c r="MT24" s="72"/>
      <c r="MU24" s="72"/>
      <c r="MV24" s="72"/>
      <c r="MW24" s="72"/>
      <c r="MX24" s="72"/>
      <c r="MY24" s="72"/>
      <c r="MZ24" s="72"/>
      <c r="NA24" s="72"/>
      <c r="NB24" s="72"/>
      <c r="NC24" s="72"/>
      <c r="ND24" s="72"/>
      <c r="NE24" s="72"/>
      <c r="NF24" s="72"/>
      <c r="NG24" s="72"/>
      <c r="NH24" s="72"/>
      <c r="NI24" s="72"/>
      <c r="NJ24" s="72"/>
      <c r="NK24" s="72"/>
      <c r="NL24" s="72"/>
      <c r="NM24" s="72"/>
      <c r="NN24" s="72"/>
      <c r="NO24" s="72"/>
      <c r="NP24" s="72"/>
      <c r="NQ24" s="72"/>
      <c r="NR24" s="72"/>
      <c r="NS24" s="72"/>
      <c r="NT24" s="72"/>
      <c r="NU24" s="72"/>
      <c r="NV24" s="72"/>
      <c r="NW24" s="72"/>
      <c r="NX24" s="72"/>
      <c r="NY24" s="72"/>
      <c r="NZ24" s="72"/>
      <c r="OA24" s="72"/>
      <c r="OB24" s="72"/>
      <c r="OC24" s="72"/>
      <c r="OD24" s="72"/>
      <c r="OE24" s="72"/>
      <c r="OF24" s="72"/>
      <c r="OG24" s="72"/>
      <c r="OH24" s="72"/>
      <c r="OI24" s="72"/>
      <c r="OJ24" s="72"/>
      <c r="OK24" s="72"/>
      <c r="OL24" s="72"/>
      <c r="OM24" s="72"/>
      <c r="ON24" s="72"/>
      <c r="OO24" s="72"/>
      <c r="OP24" s="72"/>
      <c r="OQ24" s="72"/>
      <c r="OR24" s="72"/>
      <c r="OS24" s="72"/>
      <c r="OT24" s="72"/>
      <c r="OU24" s="72"/>
      <c r="OV24" s="72"/>
      <c r="OW24" s="72"/>
      <c r="OX24" s="72"/>
      <c r="OY24" s="72"/>
      <c r="OZ24" s="72"/>
      <c r="PA24" s="72"/>
      <c r="PB24" s="72"/>
      <c r="PC24" s="72"/>
      <c r="PD24" s="72"/>
      <c r="PE24" s="72"/>
      <c r="PF24" s="72"/>
      <c r="PG24" s="72"/>
      <c r="PH24" s="72"/>
      <c r="PI24" s="72"/>
      <c r="PJ24" s="72"/>
      <c r="PK24" s="72"/>
      <c r="PL24" s="72"/>
      <c r="PM24" s="72"/>
      <c r="PN24" s="72"/>
      <c r="PO24" s="72"/>
      <c r="PP24" s="72"/>
      <c r="PQ24" s="72"/>
      <c r="PR24" s="72"/>
      <c r="PS24" s="72"/>
      <c r="PT24" s="72"/>
      <c r="PU24" s="72"/>
      <c r="PV24" s="72"/>
      <c r="PW24" s="72"/>
      <c r="PX24" s="72"/>
      <c r="PY24" s="72"/>
      <c r="PZ24" s="72"/>
      <c r="QA24" s="72"/>
      <c r="QB24" s="72"/>
      <c r="QC24" s="72"/>
      <c r="QD24" s="72"/>
      <c r="QE24" s="72"/>
      <c r="QF24" s="72"/>
      <c r="QG24" s="72"/>
      <c r="QH24" s="72"/>
      <c r="QI24" s="72"/>
      <c r="QJ24" s="72"/>
      <c r="QK24" s="72"/>
      <c r="QL24" s="72"/>
      <c r="QM24" s="72"/>
      <c r="QN24" s="72"/>
      <c r="QO24" s="72"/>
      <c r="QP24" s="72"/>
      <c r="QQ24" s="72"/>
      <c r="QR24" s="72"/>
      <c r="QS24" s="72"/>
      <c r="QT24" s="72"/>
      <c r="QU24" s="72"/>
      <c r="QV24" s="72"/>
      <c r="QW24" s="72"/>
      <c r="QX24" s="72"/>
      <c r="QY24" s="72"/>
      <c r="QZ24" s="72"/>
      <c r="RA24" s="72"/>
      <c r="RB24" s="72"/>
      <c r="RC24" s="72"/>
      <c r="RD24" s="72"/>
      <c r="RE24" s="72"/>
      <c r="RF24" s="72"/>
      <c r="RG24" s="72"/>
      <c r="RH24" s="72"/>
      <c r="RI24" s="72"/>
      <c r="RJ24" s="72"/>
      <c r="RK24" s="72"/>
      <c r="RL24" s="72"/>
      <c r="RM24" s="72"/>
      <c r="RN24" s="72"/>
      <c r="RO24" s="72"/>
      <c r="RP24" s="72"/>
      <c r="RQ24" s="72"/>
      <c r="RR24" s="72"/>
      <c r="RS24" s="72"/>
      <c r="RT24" s="72"/>
      <c r="RU24" s="72"/>
      <c r="RV24" s="72"/>
      <c r="RW24" s="72"/>
      <c r="RX24" s="72"/>
      <c r="RY24" s="72"/>
      <c r="RZ24" s="72"/>
      <c r="SA24" s="72"/>
      <c r="SB24" s="72"/>
      <c r="SC24" s="72"/>
      <c r="SD24" s="72"/>
      <c r="SE24" s="72"/>
      <c r="SF24" s="72"/>
      <c r="SG24" s="72"/>
      <c r="SH24" s="72"/>
      <c r="SI24" s="72"/>
      <c r="SJ24" s="72"/>
      <c r="SK24" s="72"/>
      <c r="SL24" s="72"/>
      <c r="SM24" s="72"/>
      <c r="SN24" s="72"/>
      <c r="SO24" s="72"/>
      <c r="SP24" s="72"/>
      <c r="SQ24" s="72"/>
      <c r="SR24" s="72"/>
      <c r="SS24" s="72"/>
      <c r="ST24" s="72"/>
      <c r="SU24" s="72"/>
      <c r="SV24" s="72"/>
      <c r="SW24" s="72"/>
      <c r="SX24" s="72"/>
      <c r="SY24" s="72"/>
      <c r="SZ24" s="72"/>
      <c r="TA24" s="72"/>
      <c r="TB24" s="72"/>
      <c r="TC24" s="72"/>
      <c r="TD24" s="72"/>
      <c r="TE24" s="72"/>
      <c r="TF24" s="72"/>
      <c r="TG24" s="72"/>
      <c r="TH24" s="72"/>
      <c r="TI24" s="72"/>
      <c r="TJ24" s="72"/>
      <c r="TK24" s="72"/>
      <c r="TL24" s="72"/>
      <c r="TM24" s="72"/>
      <c r="TN24" s="72"/>
      <c r="TO24" s="72"/>
      <c r="TP24" s="72"/>
      <c r="TQ24" s="72"/>
      <c r="TR24" s="72"/>
      <c r="TS24" s="72"/>
      <c r="TT24" s="72"/>
      <c r="TU24" s="72"/>
      <c r="TV24" s="72"/>
      <c r="TW24" s="72"/>
      <c r="TX24" s="72"/>
      <c r="TY24" s="72"/>
      <c r="TZ24" s="72"/>
      <c r="UA24" s="72"/>
      <c r="UB24" s="72"/>
      <c r="UC24" s="72"/>
      <c r="UD24" s="72"/>
      <c r="UE24" s="72"/>
      <c r="UF24" s="72"/>
      <c r="UG24" s="72"/>
      <c r="UH24" s="72"/>
      <c r="UI24" s="72"/>
      <c r="UJ24" s="72"/>
      <c r="UK24" s="72"/>
      <c r="UL24" s="72"/>
      <c r="UM24" s="72"/>
      <c r="UN24" s="72"/>
      <c r="UO24" s="72"/>
      <c r="UP24" s="72"/>
      <c r="UQ24" s="72"/>
      <c r="UR24" s="72"/>
      <c r="US24" s="72"/>
      <c r="UT24" s="72"/>
      <c r="UU24" s="72"/>
      <c r="UV24" s="72"/>
      <c r="UW24" s="72"/>
      <c r="UX24" s="72"/>
      <c r="UY24" s="72"/>
      <c r="UZ24" s="72"/>
      <c r="VA24" s="72"/>
      <c r="VB24" s="72"/>
      <c r="VC24" s="72"/>
      <c r="VD24" s="72"/>
      <c r="VE24" s="72"/>
      <c r="VF24" s="72"/>
      <c r="VG24" s="72"/>
      <c r="VH24" s="72"/>
      <c r="VI24" s="72"/>
      <c r="VJ24" s="72"/>
      <c r="VK24" s="72"/>
      <c r="VL24" s="72"/>
      <c r="VM24" s="72"/>
      <c r="VN24" s="72"/>
      <c r="VO24" s="72"/>
      <c r="VP24" s="72"/>
      <c r="VQ24" s="72"/>
      <c r="VR24" s="72"/>
      <c r="VS24" s="72"/>
      <c r="VT24" s="72"/>
      <c r="VU24" s="72"/>
      <c r="VV24" s="72"/>
      <c r="VW24" s="72"/>
      <c r="VX24" s="72"/>
      <c r="VY24" s="72"/>
      <c r="VZ24" s="72"/>
      <c r="WA24" s="72"/>
      <c r="WB24" s="72"/>
      <c r="WC24" s="72"/>
      <c r="WD24" s="72"/>
      <c r="WE24" s="72"/>
      <c r="WF24" s="72"/>
      <c r="WG24" s="72"/>
      <c r="WH24" s="72"/>
      <c r="WI24" s="72"/>
      <c r="WJ24" s="72"/>
      <c r="WK24" s="72"/>
      <c r="WL24" s="72"/>
      <c r="WM24" s="72"/>
      <c r="WN24" s="72"/>
      <c r="WO24" s="72"/>
      <c r="WP24" s="72"/>
      <c r="WQ24" s="72"/>
      <c r="WR24" s="72"/>
      <c r="WS24" s="72"/>
      <c r="WT24" s="72"/>
      <c r="WU24" s="72"/>
      <c r="WV24" s="72"/>
      <c r="WW24" s="72"/>
      <c r="WX24" s="72"/>
      <c r="WY24" s="72"/>
      <c r="WZ24" s="72"/>
      <c r="XA24" s="72"/>
      <c r="XB24" s="72"/>
      <c r="XC24" s="72"/>
      <c r="XD24" s="72"/>
      <c r="XE24" s="72"/>
      <c r="XF24" s="72"/>
      <c r="XG24" s="72"/>
      <c r="XH24" s="72"/>
      <c r="XI24" s="72"/>
      <c r="XJ24" s="72"/>
      <c r="XK24" s="72"/>
      <c r="XL24" s="72"/>
      <c r="XM24" s="72"/>
      <c r="XN24" s="72"/>
      <c r="XO24" s="72"/>
      <c r="XP24" s="72"/>
      <c r="XQ24" s="72"/>
      <c r="XR24" s="72"/>
      <c r="XS24" s="72"/>
      <c r="XT24" s="72"/>
      <c r="XU24" s="72"/>
      <c r="XV24" s="72"/>
      <c r="XW24" s="72"/>
      <c r="XX24" s="72"/>
      <c r="XY24" s="72"/>
      <c r="XZ24" s="72"/>
      <c r="YA24" s="72"/>
      <c r="YB24" s="72"/>
      <c r="YC24" s="72"/>
      <c r="YD24" s="72"/>
      <c r="YE24" s="72"/>
      <c r="YF24" s="72"/>
      <c r="YG24" s="72"/>
      <c r="YH24" s="72"/>
      <c r="YI24" s="72"/>
      <c r="YJ24" s="72"/>
      <c r="YK24" s="72"/>
      <c r="YL24" s="72"/>
      <c r="YM24" s="72"/>
      <c r="YN24" s="72"/>
      <c r="YO24" s="72"/>
      <c r="YP24" s="72"/>
      <c r="YQ24" s="72"/>
      <c r="YR24" s="72"/>
      <c r="YS24" s="72"/>
      <c r="YT24" s="72"/>
      <c r="YU24" s="72"/>
      <c r="YV24" s="72"/>
      <c r="YW24" s="72"/>
      <c r="YX24" s="72"/>
      <c r="YY24" s="72"/>
      <c r="YZ24" s="72"/>
      <c r="ZA24" s="72"/>
      <c r="ZB24" s="72"/>
      <c r="ZC24" s="72"/>
      <c r="ZD24" s="72"/>
      <c r="ZE24" s="72"/>
      <c r="ZF24" s="72"/>
      <c r="ZG24" s="72"/>
      <c r="ZH24" s="72"/>
      <c r="ZI24" s="72"/>
      <c r="ZJ24" s="72"/>
      <c r="ZK24" s="72"/>
      <c r="ZL24" s="72"/>
      <c r="ZM24" s="72"/>
      <c r="ZN24" s="72"/>
      <c r="ZO24" s="72"/>
      <c r="ZP24" s="72"/>
      <c r="ZQ24" s="72"/>
      <c r="ZR24" s="72"/>
      <c r="ZS24" s="72"/>
      <c r="ZT24" s="72"/>
      <c r="ZU24" s="72"/>
      <c r="ZV24" s="72"/>
      <c r="ZW24" s="72"/>
      <c r="ZX24" s="72"/>
      <c r="ZY24" s="72"/>
      <c r="ZZ24" s="72"/>
      <c r="AAA24" s="72"/>
      <c r="AAB24" s="72"/>
      <c r="AAC24" s="72"/>
      <c r="AAD24" s="72"/>
      <c r="AAE24" s="72"/>
      <c r="AAF24" s="72"/>
      <c r="AAG24" s="72"/>
      <c r="AAH24" s="72"/>
      <c r="AAI24" s="72"/>
      <c r="AAJ24" s="72"/>
      <c r="AAK24" s="72"/>
      <c r="AAL24" s="72"/>
      <c r="AAM24" s="72"/>
      <c r="AAN24" s="72"/>
      <c r="AAO24" s="72"/>
      <c r="AAP24" s="72"/>
      <c r="AAQ24" s="72"/>
      <c r="AAR24" s="72"/>
      <c r="AAS24" s="72"/>
      <c r="AAT24" s="72"/>
      <c r="AAU24" s="72"/>
      <c r="AAV24" s="72"/>
      <c r="AAW24" s="72"/>
      <c r="AAX24" s="72"/>
      <c r="AAY24" s="72"/>
      <c r="AAZ24" s="72"/>
      <c r="ABA24" s="72"/>
      <c r="ABB24" s="72"/>
      <c r="ABC24" s="72"/>
      <c r="ABD24" s="72"/>
      <c r="ABE24" s="72"/>
      <c r="ABF24" s="72"/>
      <c r="ABG24" s="72"/>
      <c r="ABH24" s="72"/>
      <c r="ABI24" s="72"/>
      <c r="ABJ24" s="72"/>
      <c r="ABK24" s="72"/>
      <c r="ABL24" s="72"/>
      <c r="ABM24" s="72"/>
      <c r="ABN24" s="72"/>
      <c r="ABO24" s="72"/>
      <c r="ABP24" s="72"/>
      <c r="ABQ24" s="72"/>
      <c r="ABR24" s="72"/>
      <c r="ABS24" s="72"/>
      <c r="ABT24" s="72"/>
      <c r="ABU24" s="72"/>
      <c r="ABV24" s="72"/>
      <c r="ABW24" s="72"/>
      <c r="ABX24" s="72"/>
      <c r="ABY24" s="72"/>
      <c r="ABZ24" s="72"/>
      <c r="ACA24" s="72"/>
      <c r="ACB24" s="72"/>
      <c r="ACC24" s="72"/>
      <c r="ACD24" s="72"/>
      <c r="ACE24" s="72"/>
      <c r="ACF24" s="72"/>
      <c r="ACG24" s="72"/>
      <c r="ACH24" s="72"/>
      <c r="ACI24" s="72"/>
      <c r="ACJ24" s="72"/>
      <c r="ACK24" s="72"/>
      <c r="ACL24" s="72"/>
      <c r="ACM24" s="72"/>
      <c r="ACN24" s="72"/>
      <c r="ACO24" s="72"/>
      <c r="ACP24" s="72"/>
      <c r="ACQ24" s="72"/>
      <c r="ACR24" s="72"/>
      <c r="ACS24" s="72"/>
      <c r="ACT24" s="72"/>
      <c r="ACU24" s="72"/>
      <c r="ACV24" s="72"/>
      <c r="ACW24" s="72"/>
      <c r="ACX24" s="72"/>
      <c r="ACY24" s="72"/>
      <c r="ACZ24" s="72"/>
      <c r="ADA24" s="72"/>
      <c r="ADB24" s="72"/>
      <c r="ADC24" s="72"/>
      <c r="ADD24" s="72"/>
      <c r="ADE24" s="72"/>
      <c r="ADF24" s="72"/>
      <c r="ADG24" s="72"/>
      <c r="ADH24" s="72"/>
      <c r="ADI24" s="72"/>
      <c r="ADJ24" s="72"/>
      <c r="ADK24" s="72"/>
      <c r="ADL24" s="72"/>
      <c r="ADM24" s="72"/>
      <c r="ADN24" s="72"/>
      <c r="ADO24" s="72"/>
      <c r="ADP24" s="72"/>
      <c r="ADQ24" s="72"/>
      <c r="ADR24" s="72"/>
      <c r="ADS24" s="72"/>
      <c r="ADT24" s="72"/>
      <c r="ADU24" s="72"/>
      <c r="ADV24" s="72"/>
      <c r="ADW24" s="72"/>
      <c r="ADX24" s="72"/>
      <c r="ADY24" s="72"/>
      <c r="ADZ24" s="72"/>
      <c r="AEA24" s="72"/>
      <c r="AEB24" s="72"/>
      <c r="AEC24" s="72"/>
      <c r="AED24" s="72"/>
      <c r="AEE24" s="72"/>
      <c r="AEF24" s="72"/>
      <c r="AEG24" s="72"/>
      <c r="AEH24" s="72"/>
      <c r="AEI24" s="72"/>
      <c r="AEJ24" s="72"/>
      <c r="AEK24" s="72"/>
      <c r="AEL24" s="72"/>
      <c r="AEM24" s="72"/>
      <c r="AEN24" s="72"/>
      <c r="AEO24" s="72"/>
      <c r="AEP24" s="72"/>
      <c r="AEQ24" s="72"/>
      <c r="AER24" s="72"/>
      <c r="AES24" s="72"/>
      <c r="AET24" s="72"/>
      <c r="AEU24" s="72"/>
      <c r="AEV24" s="72"/>
      <c r="AEW24" s="72"/>
      <c r="AEX24" s="72"/>
      <c r="AEY24" s="72"/>
      <c r="AEZ24" s="72"/>
      <c r="AFA24" s="72"/>
      <c r="AFB24" s="72"/>
      <c r="AFC24" s="72"/>
      <c r="AFD24" s="72"/>
      <c r="AFE24" s="72"/>
      <c r="AFF24" s="72"/>
      <c r="AFG24" s="72"/>
      <c r="AFH24" s="72"/>
      <c r="AFI24" s="72"/>
      <c r="AFJ24" s="72"/>
      <c r="AFK24" s="72"/>
      <c r="AFL24" s="72"/>
      <c r="AFM24" s="72"/>
      <c r="AFN24" s="72"/>
      <c r="AFO24" s="72"/>
      <c r="AFP24" s="72"/>
      <c r="AFQ24" s="72"/>
      <c r="AFR24" s="72"/>
      <c r="AFS24" s="72"/>
      <c r="AFT24" s="72"/>
      <c r="AFU24" s="72"/>
      <c r="AFV24" s="72"/>
      <c r="AFW24" s="72"/>
      <c r="AFX24" s="72"/>
      <c r="AFY24" s="72"/>
      <c r="AFZ24" s="72"/>
      <c r="AGA24" s="72"/>
      <c r="AGB24" s="72"/>
      <c r="AGC24" s="72"/>
      <c r="AGD24" s="72"/>
      <c r="AGE24" s="72"/>
      <c r="AGF24" s="72"/>
      <c r="AGG24" s="72"/>
      <c r="AGH24" s="72"/>
      <c r="AGI24" s="72"/>
      <c r="AGJ24" s="72"/>
      <c r="AGK24" s="72"/>
      <c r="AGL24" s="72"/>
      <c r="AGM24" s="72"/>
      <c r="AGN24" s="72"/>
      <c r="AGO24" s="72"/>
      <c r="AGP24" s="72"/>
      <c r="AGQ24" s="72"/>
      <c r="AGR24" s="72"/>
      <c r="AGS24" s="72"/>
      <c r="AGT24" s="72"/>
      <c r="AGU24" s="72"/>
      <c r="AGV24" s="72"/>
      <c r="AGW24" s="72"/>
      <c r="AGX24" s="72"/>
      <c r="AGY24" s="72"/>
      <c r="AGZ24" s="72"/>
      <c r="AHA24" s="72"/>
      <c r="AHB24" s="72"/>
      <c r="AHC24" s="72"/>
      <c r="AHD24" s="72"/>
      <c r="AHE24" s="72"/>
      <c r="AHF24" s="72"/>
      <c r="AHG24" s="72"/>
      <c r="AHH24" s="72"/>
      <c r="AHI24" s="72"/>
      <c r="AHJ24" s="72"/>
      <c r="AHK24" s="72"/>
      <c r="AHL24" s="72"/>
      <c r="AHM24" s="72"/>
      <c r="AHN24" s="72"/>
      <c r="AHO24" s="72"/>
      <c r="AHP24" s="72"/>
      <c r="AHQ24" s="72"/>
      <c r="AHR24" s="72"/>
      <c r="AHS24" s="72"/>
      <c r="AHT24" s="72"/>
      <c r="AHU24" s="72"/>
      <c r="AHV24" s="72"/>
      <c r="AHW24" s="72"/>
      <c r="AHX24" s="72"/>
      <c r="AHY24" s="72"/>
      <c r="AHZ24" s="72"/>
      <c r="AIA24" s="72"/>
      <c r="AIB24" s="72"/>
      <c r="AIC24" s="72"/>
      <c r="AID24" s="72"/>
      <c r="AIE24" s="72"/>
      <c r="AIF24" s="72"/>
      <c r="AIG24" s="72"/>
      <c r="AIH24" s="72"/>
      <c r="AII24" s="72"/>
      <c r="AIJ24" s="72"/>
      <c r="AIK24" s="72"/>
      <c r="AIL24" s="72"/>
      <c r="AIM24" s="72"/>
      <c r="AIN24" s="72"/>
      <c r="AIO24" s="72"/>
      <c r="AIP24" s="72"/>
      <c r="AIQ24" s="72"/>
      <c r="AIR24" s="72"/>
      <c r="AIS24" s="72"/>
      <c r="AIT24" s="72"/>
      <c r="AIU24" s="72"/>
      <c r="AIV24" s="72"/>
      <c r="AIW24" s="72"/>
      <c r="AIX24" s="72"/>
      <c r="AIY24" s="72"/>
      <c r="AIZ24" s="72"/>
      <c r="AJA24" s="72"/>
      <c r="AJB24" s="72"/>
      <c r="AJC24" s="72"/>
      <c r="AJD24" s="72"/>
      <c r="AJE24" s="72"/>
      <c r="AJF24" s="72"/>
      <c r="AJG24" s="72"/>
      <c r="AJH24" s="72"/>
      <c r="AJI24" s="72"/>
      <c r="AJJ24" s="72"/>
      <c r="AJK24" s="72"/>
      <c r="AJL24" s="72"/>
      <c r="AJM24" s="72"/>
      <c r="AJN24" s="72"/>
      <c r="AJO24" s="72"/>
      <c r="AJP24" s="72"/>
      <c r="AJQ24" s="72"/>
      <c r="AJR24" s="72"/>
      <c r="AJS24" s="72"/>
      <c r="AJT24" s="72"/>
      <c r="AJU24" s="72"/>
      <c r="AJV24" s="72"/>
      <c r="AJW24" s="72"/>
      <c r="AJX24" s="72"/>
      <c r="AJY24" s="72"/>
      <c r="AJZ24" s="72"/>
      <c r="AKA24" s="72"/>
      <c r="AKB24" s="72"/>
      <c r="AKC24" s="72"/>
      <c r="AKD24" s="72"/>
      <c r="AKE24" s="72"/>
      <c r="AKF24" s="72"/>
      <c r="AKG24" s="72"/>
      <c r="AKH24" s="72"/>
      <c r="AKI24" s="72"/>
      <c r="AKJ24" s="72"/>
      <c r="AKK24" s="72"/>
      <c r="AKL24" s="72"/>
      <c r="AKM24" s="72"/>
      <c r="AKN24" s="72"/>
      <c r="AKO24" s="72"/>
      <c r="AKP24" s="72"/>
      <c r="AKQ24" s="72"/>
      <c r="AKR24" s="72"/>
      <c r="AKS24" s="72"/>
      <c r="AKT24" s="72"/>
      <c r="AKU24" s="72"/>
      <c r="AKV24" s="72"/>
      <c r="AKW24" s="72"/>
      <c r="AKX24" s="72"/>
      <c r="AKY24" s="72"/>
      <c r="AKZ24" s="72"/>
      <c r="ALA24" s="72"/>
      <c r="ALB24" s="72"/>
      <c r="ALC24" s="72"/>
      <c r="ALD24" s="72"/>
      <c r="ALE24" s="72"/>
      <c r="ALF24" s="72"/>
      <c r="ALG24" s="72"/>
      <c r="ALH24" s="72"/>
      <c r="ALI24" s="72"/>
      <c r="ALJ24" s="72"/>
      <c r="ALK24" s="72"/>
      <c r="ALL24" s="72"/>
      <c r="ALM24" s="72"/>
      <c r="ALN24" s="72"/>
      <c r="ALO24" s="72"/>
      <c r="ALP24" s="72"/>
      <c r="ALQ24" s="72"/>
      <c r="ALR24" s="72"/>
      <c r="ALS24" s="72"/>
      <c r="ALT24" s="72"/>
      <c r="ALU24" s="72"/>
      <c r="ALV24" s="72"/>
      <c r="ALW24" s="72"/>
      <c r="ALX24" s="72"/>
      <c r="ALY24" s="72"/>
      <c r="ALZ24" s="72"/>
      <c r="AMA24" s="72"/>
      <c r="AMB24" s="72"/>
      <c r="AMC24" s="72"/>
      <c r="AMD24" s="72"/>
      <c r="AME24" s="72"/>
      <c r="AMF24" s="72"/>
      <c r="AMG24" s="72"/>
      <c r="AMH24" s="72"/>
      <c r="AMI24" s="72"/>
      <c r="AMJ24" s="72"/>
      <c r="AMK24" s="72"/>
    </row>
    <row r="25" s="57" customFormat="true" ht="15" hidden="false" customHeight="false" outlineLevel="0" collapsed="false">
      <c r="A25" s="60" t="s">
        <v>148</v>
      </c>
      <c r="B25" s="61" t="s">
        <v>103</v>
      </c>
      <c r="C25" s="62" t="n">
        <f aca="false">COUNTA(D25:JP25)</f>
        <v>36</v>
      </c>
      <c r="D25" s="61"/>
      <c r="E25" s="64"/>
      <c r="F25" s="64"/>
      <c r="G25" s="64"/>
      <c r="H25" s="64"/>
      <c r="I25" s="64"/>
      <c r="J25" s="64"/>
      <c r="K25" s="64"/>
      <c r="L25" s="47" t="s">
        <v>142</v>
      </c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51" t="s">
        <v>111</v>
      </c>
      <c r="AA25" s="64"/>
      <c r="AB25" s="64"/>
      <c r="AC25" s="64"/>
      <c r="AD25" s="64"/>
      <c r="AE25" s="64"/>
      <c r="AF25" s="64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47" t="s">
        <v>143</v>
      </c>
      <c r="AT25" s="69"/>
      <c r="AU25" s="65"/>
      <c r="AV25" s="51" t="s">
        <v>111</v>
      </c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78"/>
      <c r="BM25" s="69"/>
      <c r="BN25" s="69"/>
      <c r="BO25" s="69"/>
      <c r="BP25" s="69"/>
      <c r="BQ25" s="69"/>
      <c r="BR25" s="47" t="s">
        <v>104</v>
      </c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51" t="s">
        <v>111</v>
      </c>
      <c r="CD25" s="66"/>
      <c r="CE25" s="69"/>
      <c r="CF25" s="47" t="s">
        <v>104</v>
      </c>
      <c r="CG25" s="65"/>
      <c r="CH25" s="69"/>
      <c r="CI25" s="69"/>
      <c r="CJ25" s="69"/>
      <c r="CK25" s="47" t="s">
        <v>142</v>
      </c>
      <c r="CL25" s="69"/>
      <c r="CM25" s="69"/>
      <c r="CN25" s="69"/>
      <c r="CO25" s="69"/>
      <c r="CP25" s="69"/>
      <c r="CQ25" s="51" t="s">
        <v>111</v>
      </c>
      <c r="CR25" s="69"/>
      <c r="CS25" s="69"/>
      <c r="CT25" s="47" t="s">
        <v>104</v>
      </c>
      <c r="CU25" s="65"/>
      <c r="CV25" s="69"/>
      <c r="CW25" s="69"/>
      <c r="CX25" s="69"/>
      <c r="CY25" s="47" t="s">
        <v>142</v>
      </c>
      <c r="CZ25" s="69"/>
      <c r="DA25" s="69"/>
      <c r="DB25" s="69"/>
      <c r="DC25" s="69"/>
      <c r="DD25" s="69"/>
      <c r="DE25" s="69"/>
      <c r="DF25" s="69"/>
      <c r="DG25" s="69"/>
      <c r="DH25" s="47" t="s">
        <v>104</v>
      </c>
      <c r="DI25" s="65"/>
      <c r="DJ25" s="69"/>
      <c r="DK25" s="69"/>
      <c r="DL25" s="51" t="s">
        <v>111</v>
      </c>
      <c r="DM25" s="66"/>
      <c r="DN25" s="63"/>
      <c r="DO25" s="47" t="s">
        <v>144</v>
      </c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47" t="s">
        <v>122</v>
      </c>
      <c r="EK25" s="65"/>
      <c r="EL25" s="69"/>
      <c r="EM25" s="69"/>
      <c r="EN25" s="69"/>
      <c r="EO25" s="47" t="s">
        <v>143</v>
      </c>
      <c r="EP25" s="69"/>
      <c r="EQ25" s="69"/>
      <c r="ER25" s="69"/>
      <c r="ES25" s="69"/>
      <c r="ET25" s="69"/>
      <c r="EU25" s="69"/>
      <c r="EV25" s="51" t="s">
        <v>111</v>
      </c>
      <c r="EW25" s="69"/>
      <c r="EX25" s="69"/>
      <c r="EY25" s="69"/>
      <c r="EZ25" s="69"/>
      <c r="FA25" s="69"/>
      <c r="FB25" s="69"/>
      <c r="FC25" s="47" t="s">
        <v>145</v>
      </c>
      <c r="FD25" s="69"/>
      <c r="FE25" s="69"/>
      <c r="FF25" s="69"/>
      <c r="FG25" s="69"/>
      <c r="FH25" s="69"/>
      <c r="FI25" s="69"/>
      <c r="FJ25" s="69"/>
      <c r="FK25" s="69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51" t="s">
        <v>111</v>
      </c>
      <c r="GF25" s="69"/>
      <c r="GG25" s="69"/>
      <c r="GH25" s="69"/>
      <c r="GI25" s="69"/>
      <c r="GJ25" s="69"/>
      <c r="GK25" s="47" t="s">
        <v>143</v>
      </c>
      <c r="GL25" s="65"/>
      <c r="GM25" s="47" t="s">
        <v>104</v>
      </c>
      <c r="GN25" s="65"/>
      <c r="GO25" s="69"/>
      <c r="GP25" s="69"/>
      <c r="GQ25" s="47" t="s">
        <v>145</v>
      </c>
      <c r="GR25" s="69"/>
      <c r="GS25" s="47" t="s">
        <v>142</v>
      </c>
      <c r="GT25" s="69"/>
      <c r="GU25" s="69"/>
      <c r="GV25" s="69"/>
      <c r="GW25" s="69"/>
      <c r="GX25" s="69"/>
      <c r="GY25" s="69"/>
      <c r="GZ25" s="69"/>
      <c r="HA25" s="69"/>
      <c r="HB25" s="51" t="s">
        <v>111</v>
      </c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47" t="s">
        <v>142</v>
      </c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79"/>
      <c r="IC25" s="69"/>
      <c r="ID25" s="69"/>
      <c r="IE25" s="79"/>
      <c r="IF25" s="69"/>
      <c r="IG25" s="76" t="s">
        <v>135</v>
      </c>
      <c r="IH25" s="76" t="s">
        <v>134</v>
      </c>
      <c r="II25" s="76" t="s">
        <v>136</v>
      </c>
      <c r="IJ25" s="77" t="s">
        <v>136</v>
      </c>
      <c r="IK25" s="79"/>
      <c r="IL25" s="69"/>
      <c r="IM25" s="69"/>
      <c r="IN25" s="69"/>
      <c r="IO25" s="47" t="s">
        <v>146</v>
      </c>
      <c r="IP25" s="65"/>
      <c r="IQ25" s="69"/>
      <c r="IR25" s="47" t="s">
        <v>104</v>
      </c>
      <c r="IS25" s="69"/>
      <c r="IT25" s="69"/>
      <c r="IU25" s="69"/>
      <c r="IV25" s="47" t="s">
        <v>145</v>
      </c>
      <c r="IW25" s="65"/>
      <c r="IX25" s="66"/>
      <c r="IY25" s="51" t="s">
        <v>111</v>
      </c>
      <c r="IZ25" s="69"/>
      <c r="JA25" s="69"/>
      <c r="JB25" s="47" t="s">
        <v>104</v>
      </c>
      <c r="JC25" s="69"/>
      <c r="JD25" s="51" t="s">
        <v>111</v>
      </c>
      <c r="JE25" s="65"/>
      <c r="JF25" s="47" t="s">
        <v>147</v>
      </c>
      <c r="JG25" s="65"/>
      <c r="JH25" s="69"/>
      <c r="JI25" s="69"/>
      <c r="JJ25" s="69"/>
      <c r="JK25" s="69"/>
      <c r="JL25" s="69"/>
      <c r="JM25" s="69"/>
      <c r="JN25" s="69"/>
      <c r="JO25" s="69"/>
      <c r="JP25" s="78"/>
      <c r="JQ25" s="71"/>
      <c r="JR25" s="72"/>
      <c r="JS25" s="72"/>
      <c r="JT25" s="72"/>
      <c r="JU25" s="72"/>
      <c r="JV25" s="72"/>
      <c r="JW25" s="72"/>
      <c r="JX25" s="72"/>
      <c r="JY25" s="72"/>
      <c r="JZ25" s="72"/>
      <c r="KA25" s="72"/>
      <c r="KB25" s="72"/>
      <c r="KC25" s="72"/>
      <c r="KD25" s="72"/>
      <c r="KE25" s="72"/>
      <c r="KF25" s="72"/>
      <c r="KG25" s="72"/>
      <c r="KH25" s="72"/>
      <c r="KI25" s="72"/>
      <c r="KJ25" s="72"/>
      <c r="KK25" s="72"/>
      <c r="KL25" s="72"/>
      <c r="KM25" s="72"/>
      <c r="KN25" s="72"/>
      <c r="KO25" s="72"/>
      <c r="KP25" s="72"/>
      <c r="KQ25" s="72"/>
      <c r="KR25" s="72"/>
      <c r="KS25" s="72"/>
      <c r="KT25" s="72"/>
      <c r="KU25" s="72"/>
      <c r="KV25" s="72"/>
      <c r="KW25" s="72"/>
      <c r="KX25" s="72"/>
      <c r="KY25" s="72"/>
      <c r="KZ25" s="72"/>
      <c r="LA25" s="72"/>
      <c r="LB25" s="72"/>
      <c r="LC25" s="72"/>
      <c r="LD25" s="72"/>
      <c r="LE25" s="72"/>
      <c r="LF25" s="72"/>
      <c r="LG25" s="72"/>
      <c r="LH25" s="72"/>
      <c r="LI25" s="72"/>
      <c r="LJ25" s="72"/>
      <c r="LK25" s="72"/>
      <c r="LL25" s="72"/>
      <c r="LM25" s="72"/>
      <c r="LN25" s="72"/>
      <c r="LO25" s="72"/>
      <c r="LP25" s="72"/>
      <c r="LQ25" s="72"/>
      <c r="LR25" s="72"/>
      <c r="LS25" s="72"/>
      <c r="LT25" s="72"/>
      <c r="LU25" s="72"/>
      <c r="LV25" s="72"/>
      <c r="LW25" s="72"/>
      <c r="LX25" s="72"/>
      <c r="LY25" s="72"/>
      <c r="LZ25" s="72"/>
      <c r="MA25" s="72"/>
      <c r="MB25" s="72"/>
      <c r="MC25" s="72"/>
      <c r="MD25" s="72"/>
      <c r="ME25" s="72"/>
      <c r="MF25" s="72"/>
      <c r="MG25" s="72"/>
      <c r="MH25" s="72"/>
      <c r="MI25" s="72"/>
      <c r="MJ25" s="72"/>
      <c r="MK25" s="72"/>
      <c r="ML25" s="72"/>
      <c r="MM25" s="72"/>
      <c r="MN25" s="72"/>
      <c r="MO25" s="72"/>
      <c r="MP25" s="72"/>
      <c r="MQ25" s="72"/>
      <c r="MR25" s="72"/>
      <c r="MS25" s="72"/>
      <c r="MT25" s="72"/>
      <c r="MU25" s="72"/>
      <c r="MV25" s="72"/>
      <c r="MW25" s="72"/>
      <c r="MX25" s="72"/>
      <c r="MY25" s="72"/>
      <c r="MZ25" s="72"/>
      <c r="NA25" s="72"/>
      <c r="NB25" s="72"/>
      <c r="NC25" s="72"/>
      <c r="ND25" s="72"/>
      <c r="NE25" s="72"/>
      <c r="NF25" s="72"/>
      <c r="NG25" s="72"/>
      <c r="NH25" s="72"/>
      <c r="NI25" s="72"/>
      <c r="NJ25" s="72"/>
      <c r="NK25" s="72"/>
      <c r="NL25" s="72"/>
      <c r="NM25" s="72"/>
      <c r="NN25" s="72"/>
      <c r="NO25" s="72"/>
      <c r="NP25" s="72"/>
      <c r="NQ25" s="72"/>
      <c r="NR25" s="72"/>
      <c r="NS25" s="72"/>
      <c r="NT25" s="72"/>
      <c r="NU25" s="72"/>
      <c r="NV25" s="72"/>
      <c r="NW25" s="72"/>
      <c r="NX25" s="72"/>
      <c r="NY25" s="72"/>
      <c r="NZ25" s="72"/>
      <c r="OA25" s="72"/>
      <c r="OB25" s="72"/>
      <c r="OC25" s="72"/>
      <c r="OD25" s="72"/>
      <c r="OE25" s="72"/>
      <c r="OF25" s="72"/>
      <c r="OG25" s="72"/>
      <c r="OH25" s="72"/>
      <c r="OI25" s="72"/>
      <c r="OJ25" s="72"/>
      <c r="OK25" s="72"/>
      <c r="OL25" s="72"/>
      <c r="OM25" s="72"/>
      <c r="ON25" s="72"/>
      <c r="OO25" s="72"/>
      <c r="OP25" s="72"/>
      <c r="OQ25" s="72"/>
      <c r="OR25" s="72"/>
      <c r="OS25" s="72"/>
      <c r="OT25" s="72"/>
      <c r="OU25" s="72"/>
      <c r="OV25" s="72"/>
      <c r="OW25" s="72"/>
      <c r="OX25" s="72"/>
      <c r="OY25" s="72"/>
      <c r="OZ25" s="72"/>
      <c r="PA25" s="72"/>
      <c r="PB25" s="72"/>
      <c r="PC25" s="72"/>
      <c r="PD25" s="72"/>
      <c r="PE25" s="72"/>
      <c r="PF25" s="72"/>
      <c r="PG25" s="72"/>
      <c r="PH25" s="72"/>
      <c r="PI25" s="72"/>
      <c r="PJ25" s="72"/>
      <c r="PK25" s="72"/>
      <c r="PL25" s="72"/>
      <c r="PM25" s="72"/>
      <c r="PN25" s="72"/>
      <c r="PO25" s="72"/>
      <c r="PP25" s="72"/>
      <c r="PQ25" s="72"/>
      <c r="PR25" s="72"/>
      <c r="PS25" s="72"/>
      <c r="PT25" s="72"/>
      <c r="PU25" s="72"/>
      <c r="PV25" s="72"/>
      <c r="PW25" s="72"/>
      <c r="PX25" s="72"/>
      <c r="PY25" s="72"/>
      <c r="PZ25" s="72"/>
      <c r="QA25" s="72"/>
      <c r="QB25" s="72"/>
      <c r="QC25" s="72"/>
      <c r="QD25" s="72"/>
      <c r="QE25" s="72"/>
      <c r="QF25" s="72"/>
      <c r="QG25" s="72"/>
      <c r="QH25" s="72"/>
      <c r="QI25" s="72"/>
      <c r="QJ25" s="72"/>
      <c r="QK25" s="72"/>
      <c r="QL25" s="72"/>
      <c r="QM25" s="72"/>
      <c r="QN25" s="72"/>
      <c r="QO25" s="72"/>
      <c r="QP25" s="72"/>
      <c r="QQ25" s="72"/>
      <c r="QR25" s="72"/>
      <c r="QS25" s="72"/>
      <c r="QT25" s="72"/>
      <c r="QU25" s="72"/>
      <c r="QV25" s="72"/>
      <c r="QW25" s="72"/>
      <c r="QX25" s="72"/>
      <c r="QY25" s="72"/>
      <c r="QZ25" s="72"/>
      <c r="RA25" s="72"/>
      <c r="RB25" s="72"/>
      <c r="RC25" s="72"/>
      <c r="RD25" s="72"/>
      <c r="RE25" s="72"/>
      <c r="RF25" s="72"/>
      <c r="RG25" s="72"/>
      <c r="RH25" s="72"/>
      <c r="RI25" s="72"/>
      <c r="RJ25" s="72"/>
      <c r="RK25" s="72"/>
      <c r="RL25" s="72"/>
      <c r="RM25" s="72"/>
      <c r="RN25" s="72"/>
      <c r="RO25" s="72"/>
      <c r="RP25" s="72"/>
      <c r="RQ25" s="72"/>
      <c r="RR25" s="72"/>
      <c r="RS25" s="72"/>
      <c r="RT25" s="72"/>
      <c r="RU25" s="72"/>
      <c r="RV25" s="72"/>
      <c r="RW25" s="72"/>
      <c r="RX25" s="72"/>
      <c r="RY25" s="72"/>
      <c r="RZ25" s="72"/>
      <c r="SA25" s="72"/>
      <c r="SB25" s="72"/>
      <c r="SC25" s="72"/>
      <c r="SD25" s="72"/>
      <c r="SE25" s="72"/>
      <c r="SF25" s="72"/>
      <c r="SG25" s="72"/>
      <c r="SH25" s="72"/>
      <c r="SI25" s="72"/>
      <c r="SJ25" s="72"/>
      <c r="SK25" s="72"/>
      <c r="SL25" s="72"/>
      <c r="SM25" s="72"/>
      <c r="SN25" s="72"/>
      <c r="SO25" s="72"/>
      <c r="SP25" s="72"/>
      <c r="SQ25" s="72"/>
      <c r="SR25" s="72"/>
      <c r="SS25" s="72"/>
      <c r="ST25" s="72"/>
      <c r="SU25" s="72"/>
      <c r="SV25" s="72"/>
      <c r="SW25" s="72"/>
      <c r="SX25" s="72"/>
      <c r="SY25" s="72"/>
      <c r="SZ25" s="72"/>
      <c r="TA25" s="72"/>
      <c r="TB25" s="72"/>
      <c r="TC25" s="72"/>
      <c r="TD25" s="72"/>
      <c r="TE25" s="72"/>
      <c r="TF25" s="72"/>
      <c r="TG25" s="72"/>
      <c r="TH25" s="72"/>
      <c r="TI25" s="72"/>
      <c r="TJ25" s="72"/>
      <c r="TK25" s="72"/>
      <c r="TL25" s="72"/>
      <c r="TM25" s="72"/>
      <c r="TN25" s="72"/>
      <c r="TO25" s="72"/>
      <c r="TP25" s="72"/>
      <c r="TQ25" s="72"/>
      <c r="TR25" s="72"/>
      <c r="TS25" s="72"/>
      <c r="TT25" s="72"/>
      <c r="TU25" s="72"/>
      <c r="TV25" s="72"/>
      <c r="TW25" s="72"/>
      <c r="TX25" s="72"/>
      <c r="TY25" s="72"/>
      <c r="TZ25" s="72"/>
      <c r="UA25" s="72"/>
      <c r="UB25" s="72"/>
      <c r="UC25" s="72"/>
      <c r="UD25" s="72"/>
      <c r="UE25" s="72"/>
      <c r="UF25" s="72"/>
      <c r="UG25" s="72"/>
      <c r="UH25" s="72"/>
      <c r="UI25" s="72"/>
      <c r="UJ25" s="72"/>
      <c r="UK25" s="72"/>
      <c r="UL25" s="72"/>
      <c r="UM25" s="72"/>
      <c r="UN25" s="72"/>
      <c r="UO25" s="72"/>
      <c r="UP25" s="72"/>
      <c r="UQ25" s="72"/>
      <c r="UR25" s="72"/>
      <c r="US25" s="72"/>
      <c r="UT25" s="72"/>
      <c r="UU25" s="72"/>
      <c r="UV25" s="72"/>
      <c r="UW25" s="72"/>
      <c r="UX25" s="72"/>
      <c r="UY25" s="72"/>
      <c r="UZ25" s="72"/>
      <c r="VA25" s="72"/>
      <c r="VB25" s="72"/>
      <c r="VC25" s="72"/>
      <c r="VD25" s="72"/>
      <c r="VE25" s="72"/>
      <c r="VF25" s="72"/>
      <c r="VG25" s="72"/>
      <c r="VH25" s="72"/>
      <c r="VI25" s="72"/>
      <c r="VJ25" s="72"/>
      <c r="VK25" s="72"/>
      <c r="VL25" s="72"/>
      <c r="VM25" s="72"/>
      <c r="VN25" s="72"/>
      <c r="VO25" s="72"/>
      <c r="VP25" s="72"/>
      <c r="VQ25" s="72"/>
      <c r="VR25" s="72"/>
      <c r="VS25" s="72"/>
      <c r="VT25" s="72"/>
      <c r="VU25" s="72"/>
      <c r="VV25" s="72"/>
      <c r="VW25" s="72"/>
      <c r="VX25" s="72"/>
      <c r="VY25" s="72"/>
      <c r="VZ25" s="72"/>
      <c r="WA25" s="72"/>
      <c r="WB25" s="72"/>
      <c r="WC25" s="72"/>
      <c r="WD25" s="72"/>
      <c r="WE25" s="72"/>
      <c r="WF25" s="72"/>
      <c r="WG25" s="72"/>
      <c r="WH25" s="72"/>
      <c r="WI25" s="72"/>
      <c r="WJ25" s="72"/>
      <c r="WK25" s="72"/>
      <c r="WL25" s="72"/>
      <c r="WM25" s="72"/>
      <c r="WN25" s="72"/>
      <c r="WO25" s="72"/>
      <c r="WP25" s="72"/>
      <c r="WQ25" s="72"/>
      <c r="WR25" s="72"/>
      <c r="WS25" s="72"/>
      <c r="WT25" s="72"/>
      <c r="WU25" s="72"/>
      <c r="WV25" s="72"/>
      <c r="WW25" s="72"/>
      <c r="WX25" s="72"/>
      <c r="WY25" s="72"/>
      <c r="WZ25" s="72"/>
      <c r="XA25" s="72"/>
      <c r="XB25" s="72"/>
      <c r="XC25" s="72"/>
      <c r="XD25" s="72"/>
      <c r="XE25" s="72"/>
      <c r="XF25" s="72"/>
      <c r="XG25" s="72"/>
      <c r="XH25" s="72"/>
      <c r="XI25" s="72"/>
      <c r="XJ25" s="72"/>
      <c r="XK25" s="72"/>
      <c r="XL25" s="72"/>
      <c r="XM25" s="72"/>
      <c r="XN25" s="72"/>
      <c r="XO25" s="72"/>
      <c r="XP25" s="72"/>
      <c r="XQ25" s="72"/>
      <c r="XR25" s="72"/>
      <c r="XS25" s="72"/>
      <c r="XT25" s="72"/>
      <c r="XU25" s="72"/>
      <c r="XV25" s="72"/>
      <c r="XW25" s="72"/>
      <c r="XX25" s="72"/>
      <c r="XY25" s="72"/>
      <c r="XZ25" s="72"/>
      <c r="YA25" s="72"/>
      <c r="YB25" s="72"/>
      <c r="YC25" s="72"/>
      <c r="YD25" s="72"/>
      <c r="YE25" s="72"/>
      <c r="YF25" s="72"/>
      <c r="YG25" s="72"/>
      <c r="YH25" s="72"/>
      <c r="YI25" s="72"/>
      <c r="YJ25" s="72"/>
      <c r="YK25" s="72"/>
      <c r="YL25" s="72"/>
      <c r="YM25" s="72"/>
      <c r="YN25" s="72"/>
      <c r="YO25" s="72"/>
      <c r="YP25" s="72"/>
      <c r="YQ25" s="72"/>
      <c r="YR25" s="72"/>
      <c r="YS25" s="72"/>
      <c r="YT25" s="72"/>
      <c r="YU25" s="72"/>
      <c r="YV25" s="72"/>
      <c r="YW25" s="72"/>
      <c r="YX25" s="72"/>
      <c r="YY25" s="72"/>
      <c r="YZ25" s="72"/>
      <c r="ZA25" s="72"/>
      <c r="ZB25" s="72"/>
      <c r="ZC25" s="72"/>
      <c r="ZD25" s="72"/>
      <c r="ZE25" s="72"/>
      <c r="ZF25" s="72"/>
      <c r="ZG25" s="72"/>
      <c r="ZH25" s="72"/>
      <c r="ZI25" s="72"/>
      <c r="ZJ25" s="72"/>
      <c r="ZK25" s="72"/>
      <c r="ZL25" s="72"/>
      <c r="ZM25" s="72"/>
      <c r="ZN25" s="72"/>
      <c r="ZO25" s="72"/>
      <c r="ZP25" s="72"/>
      <c r="ZQ25" s="72"/>
      <c r="ZR25" s="72"/>
      <c r="ZS25" s="72"/>
      <c r="ZT25" s="72"/>
      <c r="ZU25" s="72"/>
      <c r="ZV25" s="72"/>
      <c r="ZW25" s="72"/>
      <c r="ZX25" s="72"/>
      <c r="ZY25" s="72"/>
      <c r="ZZ25" s="72"/>
      <c r="AAA25" s="72"/>
      <c r="AAB25" s="72"/>
      <c r="AAC25" s="72"/>
      <c r="AAD25" s="72"/>
      <c r="AAE25" s="72"/>
      <c r="AAF25" s="72"/>
      <c r="AAG25" s="72"/>
      <c r="AAH25" s="72"/>
      <c r="AAI25" s="72"/>
      <c r="AAJ25" s="72"/>
      <c r="AAK25" s="72"/>
      <c r="AAL25" s="72"/>
      <c r="AAM25" s="72"/>
      <c r="AAN25" s="72"/>
      <c r="AAO25" s="72"/>
      <c r="AAP25" s="72"/>
      <c r="AAQ25" s="72"/>
      <c r="AAR25" s="72"/>
      <c r="AAS25" s="72"/>
      <c r="AAT25" s="72"/>
      <c r="AAU25" s="72"/>
      <c r="AAV25" s="72"/>
      <c r="AAW25" s="72"/>
      <c r="AAX25" s="72"/>
      <c r="AAY25" s="72"/>
      <c r="AAZ25" s="72"/>
      <c r="ABA25" s="72"/>
      <c r="ABB25" s="72"/>
      <c r="ABC25" s="72"/>
      <c r="ABD25" s="72"/>
      <c r="ABE25" s="72"/>
      <c r="ABF25" s="72"/>
      <c r="ABG25" s="72"/>
      <c r="ABH25" s="72"/>
      <c r="ABI25" s="72"/>
      <c r="ABJ25" s="72"/>
      <c r="ABK25" s="72"/>
      <c r="ABL25" s="72"/>
      <c r="ABM25" s="72"/>
      <c r="ABN25" s="72"/>
      <c r="ABO25" s="72"/>
      <c r="ABP25" s="72"/>
      <c r="ABQ25" s="72"/>
      <c r="ABR25" s="72"/>
      <c r="ABS25" s="72"/>
      <c r="ABT25" s="72"/>
      <c r="ABU25" s="72"/>
      <c r="ABV25" s="72"/>
      <c r="ABW25" s="72"/>
      <c r="ABX25" s="72"/>
      <c r="ABY25" s="72"/>
      <c r="ABZ25" s="72"/>
      <c r="ACA25" s="72"/>
      <c r="ACB25" s="72"/>
      <c r="ACC25" s="72"/>
      <c r="ACD25" s="72"/>
      <c r="ACE25" s="72"/>
      <c r="ACF25" s="72"/>
      <c r="ACG25" s="72"/>
      <c r="ACH25" s="72"/>
      <c r="ACI25" s="72"/>
      <c r="ACJ25" s="72"/>
      <c r="ACK25" s="72"/>
      <c r="ACL25" s="72"/>
      <c r="ACM25" s="72"/>
      <c r="ACN25" s="72"/>
      <c r="ACO25" s="72"/>
      <c r="ACP25" s="72"/>
      <c r="ACQ25" s="72"/>
      <c r="ACR25" s="72"/>
      <c r="ACS25" s="72"/>
      <c r="ACT25" s="72"/>
      <c r="ACU25" s="72"/>
      <c r="ACV25" s="72"/>
      <c r="ACW25" s="72"/>
      <c r="ACX25" s="72"/>
      <c r="ACY25" s="72"/>
      <c r="ACZ25" s="72"/>
      <c r="ADA25" s="72"/>
      <c r="ADB25" s="72"/>
      <c r="ADC25" s="72"/>
      <c r="ADD25" s="72"/>
      <c r="ADE25" s="72"/>
      <c r="ADF25" s="72"/>
      <c r="ADG25" s="72"/>
      <c r="ADH25" s="72"/>
      <c r="ADI25" s="72"/>
      <c r="ADJ25" s="72"/>
      <c r="ADK25" s="72"/>
      <c r="ADL25" s="72"/>
      <c r="ADM25" s="72"/>
      <c r="ADN25" s="72"/>
      <c r="ADO25" s="72"/>
      <c r="ADP25" s="72"/>
      <c r="ADQ25" s="72"/>
      <c r="ADR25" s="72"/>
      <c r="ADS25" s="72"/>
      <c r="ADT25" s="72"/>
      <c r="ADU25" s="72"/>
      <c r="ADV25" s="72"/>
      <c r="ADW25" s="72"/>
      <c r="ADX25" s="72"/>
      <c r="ADY25" s="72"/>
      <c r="ADZ25" s="72"/>
      <c r="AEA25" s="72"/>
      <c r="AEB25" s="72"/>
      <c r="AEC25" s="72"/>
      <c r="AED25" s="72"/>
      <c r="AEE25" s="72"/>
      <c r="AEF25" s="72"/>
      <c r="AEG25" s="72"/>
      <c r="AEH25" s="72"/>
      <c r="AEI25" s="72"/>
      <c r="AEJ25" s="72"/>
      <c r="AEK25" s="72"/>
      <c r="AEL25" s="72"/>
      <c r="AEM25" s="72"/>
      <c r="AEN25" s="72"/>
      <c r="AEO25" s="72"/>
      <c r="AEP25" s="72"/>
      <c r="AEQ25" s="72"/>
      <c r="AER25" s="72"/>
      <c r="AES25" s="72"/>
      <c r="AET25" s="72"/>
      <c r="AEU25" s="72"/>
      <c r="AEV25" s="72"/>
      <c r="AEW25" s="72"/>
      <c r="AEX25" s="72"/>
      <c r="AEY25" s="72"/>
      <c r="AEZ25" s="72"/>
      <c r="AFA25" s="72"/>
      <c r="AFB25" s="72"/>
      <c r="AFC25" s="72"/>
      <c r="AFD25" s="72"/>
      <c r="AFE25" s="72"/>
      <c r="AFF25" s="72"/>
      <c r="AFG25" s="72"/>
      <c r="AFH25" s="72"/>
      <c r="AFI25" s="72"/>
      <c r="AFJ25" s="72"/>
      <c r="AFK25" s="72"/>
      <c r="AFL25" s="72"/>
      <c r="AFM25" s="72"/>
      <c r="AFN25" s="72"/>
      <c r="AFO25" s="72"/>
      <c r="AFP25" s="72"/>
      <c r="AFQ25" s="72"/>
      <c r="AFR25" s="72"/>
      <c r="AFS25" s="72"/>
      <c r="AFT25" s="72"/>
      <c r="AFU25" s="72"/>
      <c r="AFV25" s="72"/>
      <c r="AFW25" s="72"/>
      <c r="AFX25" s="72"/>
      <c r="AFY25" s="72"/>
      <c r="AFZ25" s="72"/>
      <c r="AGA25" s="72"/>
      <c r="AGB25" s="72"/>
      <c r="AGC25" s="72"/>
      <c r="AGD25" s="72"/>
      <c r="AGE25" s="72"/>
      <c r="AGF25" s="72"/>
      <c r="AGG25" s="72"/>
      <c r="AGH25" s="72"/>
      <c r="AGI25" s="72"/>
      <c r="AGJ25" s="72"/>
      <c r="AGK25" s="72"/>
      <c r="AGL25" s="72"/>
      <c r="AGM25" s="72"/>
      <c r="AGN25" s="72"/>
      <c r="AGO25" s="72"/>
      <c r="AGP25" s="72"/>
      <c r="AGQ25" s="72"/>
      <c r="AGR25" s="72"/>
      <c r="AGS25" s="72"/>
      <c r="AGT25" s="72"/>
      <c r="AGU25" s="72"/>
      <c r="AGV25" s="72"/>
      <c r="AGW25" s="72"/>
      <c r="AGX25" s="72"/>
      <c r="AGY25" s="72"/>
      <c r="AGZ25" s="72"/>
      <c r="AHA25" s="72"/>
      <c r="AHB25" s="72"/>
      <c r="AHC25" s="72"/>
      <c r="AHD25" s="72"/>
      <c r="AHE25" s="72"/>
      <c r="AHF25" s="72"/>
      <c r="AHG25" s="72"/>
      <c r="AHH25" s="72"/>
      <c r="AHI25" s="72"/>
      <c r="AHJ25" s="72"/>
      <c r="AHK25" s="72"/>
      <c r="AHL25" s="72"/>
      <c r="AHM25" s="72"/>
      <c r="AHN25" s="72"/>
      <c r="AHO25" s="72"/>
      <c r="AHP25" s="72"/>
      <c r="AHQ25" s="72"/>
      <c r="AHR25" s="72"/>
      <c r="AHS25" s="72"/>
      <c r="AHT25" s="72"/>
      <c r="AHU25" s="72"/>
      <c r="AHV25" s="72"/>
      <c r="AHW25" s="72"/>
      <c r="AHX25" s="72"/>
      <c r="AHY25" s="72"/>
      <c r="AHZ25" s="72"/>
      <c r="AIA25" s="72"/>
      <c r="AIB25" s="72"/>
      <c r="AIC25" s="72"/>
      <c r="AID25" s="72"/>
      <c r="AIE25" s="72"/>
      <c r="AIF25" s="72"/>
      <c r="AIG25" s="72"/>
      <c r="AIH25" s="72"/>
      <c r="AII25" s="72"/>
      <c r="AIJ25" s="72"/>
      <c r="AIK25" s="72"/>
      <c r="AIL25" s="72"/>
      <c r="AIM25" s="72"/>
      <c r="AIN25" s="72"/>
      <c r="AIO25" s="72"/>
      <c r="AIP25" s="72"/>
      <c r="AIQ25" s="72"/>
      <c r="AIR25" s="72"/>
      <c r="AIS25" s="72"/>
      <c r="AIT25" s="72"/>
      <c r="AIU25" s="72"/>
      <c r="AIV25" s="72"/>
      <c r="AIW25" s="72"/>
      <c r="AIX25" s="72"/>
      <c r="AIY25" s="72"/>
      <c r="AIZ25" s="72"/>
      <c r="AJA25" s="72"/>
      <c r="AJB25" s="72"/>
      <c r="AJC25" s="72"/>
      <c r="AJD25" s="72"/>
      <c r="AJE25" s="72"/>
      <c r="AJF25" s="72"/>
      <c r="AJG25" s="72"/>
      <c r="AJH25" s="72"/>
      <c r="AJI25" s="72"/>
      <c r="AJJ25" s="72"/>
      <c r="AJK25" s="72"/>
      <c r="AJL25" s="72"/>
      <c r="AJM25" s="72"/>
      <c r="AJN25" s="72"/>
      <c r="AJO25" s="72"/>
      <c r="AJP25" s="72"/>
      <c r="AJQ25" s="72"/>
      <c r="AJR25" s="72"/>
      <c r="AJS25" s="72"/>
      <c r="AJT25" s="72"/>
      <c r="AJU25" s="72"/>
      <c r="AJV25" s="72"/>
      <c r="AJW25" s="72"/>
      <c r="AJX25" s="72"/>
      <c r="AJY25" s="72"/>
      <c r="AJZ25" s="72"/>
      <c r="AKA25" s="72"/>
      <c r="AKB25" s="72"/>
      <c r="AKC25" s="72"/>
      <c r="AKD25" s="72"/>
      <c r="AKE25" s="72"/>
      <c r="AKF25" s="72"/>
      <c r="AKG25" s="72"/>
      <c r="AKH25" s="72"/>
      <c r="AKI25" s="72"/>
      <c r="AKJ25" s="72"/>
      <c r="AKK25" s="72"/>
      <c r="AKL25" s="72"/>
      <c r="AKM25" s="72"/>
      <c r="AKN25" s="72"/>
      <c r="AKO25" s="72"/>
      <c r="AKP25" s="72"/>
      <c r="AKQ25" s="72"/>
      <c r="AKR25" s="72"/>
      <c r="AKS25" s="72"/>
      <c r="AKT25" s="72"/>
      <c r="AKU25" s="72"/>
      <c r="AKV25" s="72"/>
      <c r="AKW25" s="72"/>
      <c r="AKX25" s="72"/>
      <c r="AKY25" s="72"/>
      <c r="AKZ25" s="72"/>
      <c r="ALA25" s="72"/>
      <c r="ALB25" s="72"/>
      <c r="ALC25" s="72"/>
      <c r="ALD25" s="72"/>
      <c r="ALE25" s="72"/>
      <c r="ALF25" s="72"/>
      <c r="ALG25" s="72"/>
      <c r="ALH25" s="72"/>
      <c r="ALI25" s="72"/>
      <c r="ALJ25" s="72"/>
      <c r="ALK25" s="72"/>
      <c r="ALL25" s="72"/>
      <c r="ALM25" s="72"/>
      <c r="ALN25" s="72"/>
      <c r="ALO25" s="72"/>
      <c r="ALP25" s="72"/>
      <c r="ALQ25" s="72"/>
      <c r="ALR25" s="72"/>
      <c r="ALS25" s="72"/>
      <c r="ALT25" s="72"/>
      <c r="ALU25" s="72"/>
      <c r="ALV25" s="72"/>
      <c r="ALW25" s="72"/>
      <c r="ALX25" s="72"/>
      <c r="ALY25" s="72"/>
      <c r="ALZ25" s="72"/>
      <c r="AMA25" s="72"/>
      <c r="AMB25" s="72"/>
      <c r="AMC25" s="72"/>
      <c r="AMD25" s="72"/>
      <c r="AME25" s="72"/>
      <c r="AMF25" s="72"/>
      <c r="AMG25" s="72"/>
      <c r="AMH25" s="72"/>
      <c r="AMI25" s="72"/>
      <c r="AMJ25" s="72"/>
      <c r="AMK25" s="72"/>
    </row>
    <row r="26" s="72" customFormat="true" ht="15" hidden="false" customHeight="false" outlineLevel="0" collapsed="false">
      <c r="A26" s="60" t="s">
        <v>149</v>
      </c>
      <c r="B26" s="61" t="s">
        <v>103</v>
      </c>
      <c r="C26" s="62" t="n">
        <f aca="false">COUNTA(D26:JP26)</f>
        <v>36</v>
      </c>
      <c r="D26" s="61"/>
      <c r="E26" s="64"/>
      <c r="F26" s="64"/>
      <c r="G26" s="64"/>
      <c r="H26" s="64"/>
      <c r="I26" s="64"/>
      <c r="J26" s="64"/>
      <c r="K26" s="64"/>
      <c r="L26" s="47" t="s">
        <v>142</v>
      </c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51" t="s">
        <v>111</v>
      </c>
      <c r="AA26" s="64"/>
      <c r="AB26" s="64"/>
      <c r="AC26" s="64"/>
      <c r="AD26" s="64"/>
      <c r="AE26" s="64"/>
      <c r="AF26" s="64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47" t="s">
        <v>143</v>
      </c>
      <c r="AT26" s="69"/>
      <c r="AU26" s="65"/>
      <c r="AV26" s="51" t="s">
        <v>111</v>
      </c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78"/>
      <c r="BM26" s="69"/>
      <c r="BN26" s="69"/>
      <c r="BO26" s="69"/>
      <c r="BP26" s="69"/>
      <c r="BQ26" s="69"/>
      <c r="BR26" s="47" t="s">
        <v>104</v>
      </c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51" t="s">
        <v>111</v>
      </c>
      <c r="CD26" s="66"/>
      <c r="CE26" s="69"/>
      <c r="CF26" s="47" t="s">
        <v>104</v>
      </c>
      <c r="CG26" s="65"/>
      <c r="CH26" s="69"/>
      <c r="CI26" s="69"/>
      <c r="CJ26" s="69"/>
      <c r="CK26" s="47" t="s">
        <v>142</v>
      </c>
      <c r="CL26" s="69"/>
      <c r="CM26" s="69"/>
      <c r="CN26" s="69"/>
      <c r="CO26" s="69"/>
      <c r="CP26" s="69"/>
      <c r="CQ26" s="51" t="s">
        <v>111</v>
      </c>
      <c r="CR26" s="69"/>
      <c r="CS26" s="69"/>
      <c r="CT26" s="47" t="s">
        <v>104</v>
      </c>
      <c r="CU26" s="65"/>
      <c r="CV26" s="69"/>
      <c r="CW26" s="69"/>
      <c r="CX26" s="69"/>
      <c r="CY26" s="47" t="s">
        <v>142</v>
      </c>
      <c r="CZ26" s="69"/>
      <c r="DA26" s="69"/>
      <c r="DB26" s="69"/>
      <c r="DC26" s="69"/>
      <c r="DD26" s="69"/>
      <c r="DE26" s="69"/>
      <c r="DF26" s="69"/>
      <c r="DG26" s="69"/>
      <c r="DH26" s="47" t="s">
        <v>104</v>
      </c>
      <c r="DI26" s="65"/>
      <c r="DJ26" s="69"/>
      <c r="DK26" s="69"/>
      <c r="DL26" s="51" t="s">
        <v>111</v>
      </c>
      <c r="DM26" s="66"/>
      <c r="DN26" s="63"/>
      <c r="DO26" s="47" t="s">
        <v>144</v>
      </c>
      <c r="DP26" s="69"/>
      <c r="DQ26" s="69"/>
      <c r="DR26" s="69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47" t="s">
        <v>122</v>
      </c>
      <c r="EK26" s="65"/>
      <c r="EL26" s="69"/>
      <c r="EM26" s="69"/>
      <c r="EN26" s="69"/>
      <c r="EO26" s="47" t="s">
        <v>143</v>
      </c>
      <c r="EP26" s="69"/>
      <c r="EQ26" s="69"/>
      <c r="ER26" s="69"/>
      <c r="ES26" s="69"/>
      <c r="ET26" s="69"/>
      <c r="EU26" s="69"/>
      <c r="EV26" s="51" t="s">
        <v>111</v>
      </c>
      <c r="EW26" s="69"/>
      <c r="EX26" s="69"/>
      <c r="EY26" s="69"/>
      <c r="EZ26" s="69"/>
      <c r="FA26" s="69"/>
      <c r="FB26" s="69"/>
      <c r="FC26" s="47" t="s">
        <v>145</v>
      </c>
      <c r="FD26" s="69"/>
      <c r="FE26" s="69"/>
      <c r="FF26" s="69"/>
      <c r="FG26" s="69"/>
      <c r="FH26" s="69"/>
      <c r="FI26" s="69"/>
      <c r="FJ26" s="69"/>
      <c r="FK26" s="69"/>
      <c r="FL26" s="69"/>
      <c r="FM26" s="69"/>
      <c r="FN26" s="69"/>
      <c r="FO26" s="69"/>
      <c r="FP26" s="69"/>
      <c r="FQ26" s="69"/>
      <c r="FR26" s="69"/>
      <c r="FS26" s="69"/>
      <c r="FT26" s="69"/>
      <c r="FU26" s="69"/>
      <c r="FV26" s="69"/>
      <c r="FW26" s="69"/>
      <c r="FX26" s="69"/>
      <c r="FY26" s="69"/>
      <c r="FZ26" s="69"/>
      <c r="GA26" s="69"/>
      <c r="GB26" s="69"/>
      <c r="GC26" s="69"/>
      <c r="GD26" s="69"/>
      <c r="GE26" s="51" t="s">
        <v>111</v>
      </c>
      <c r="GF26" s="69"/>
      <c r="GG26" s="69"/>
      <c r="GH26" s="69"/>
      <c r="GI26" s="69"/>
      <c r="GJ26" s="69"/>
      <c r="GK26" s="47" t="s">
        <v>143</v>
      </c>
      <c r="GL26" s="65"/>
      <c r="GM26" s="47" t="s">
        <v>104</v>
      </c>
      <c r="GN26" s="65"/>
      <c r="GO26" s="69"/>
      <c r="GP26" s="69"/>
      <c r="GQ26" s="47" t="s">
        <v>145</v>
      </c>
      <c r="GR26" s="69"/>
      <c r="GS26" s="47" t="s">
        <v>142</v>
      </c>
      <c r="GT26" s="69"/>
      <c r="GU26" s="69"/>
      <c r="GV26" s="69"/>
      <c r="GW26" s="69"/>
      <c r="GX26" s="69"/>
      <c r="GY26" s="69"/>
      <c r="GZ26" s="69"/>
      <c r="HA26" s="69"/>
      <c r="HB26" s="51" t="s">
        <v>111</v>
      </c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47" t="s">
        <v>142</v>
      </c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79"/>
      <c r="IC26" s="69"/>
      <c r="ID26" s="69"/>
      <c r="IE26" s="79"/>
      <c r="IF26" s="69"/>
      <c r="IG26" s="76" t="s">
        <v>135</v>
      </c>
      <c r="IH26" s="76" t="s">
        <v>134</v>
      </c>
      <c r="II26" s="76" t="s">
        <v>136</v>
      </c>
      <c r="IJ26" s="77" t="s">
        <v>136</v>
      </c>
      <c r="IK26" s="79"/>
      <c r="IL26" s="69"/>
      <c r="IM26" s="69"/>
      <c r="IN26" s="69"/>
      <c r="IO26" s="47" t="s">
        <v>146</v>
      </c>
      <c r="IP26" s="65"/>
      <c r="IQ26" s="69"/>
      <c r="IR26" s="47" t="s">
        <v>104</v>
      </c>
      <c r="IS26" s="69"/>
      <c r="IT26" s="69"/>
      <c r="IU26" s="69"/>
      <c r="IV26" s="47" t="s">
        <v>145</v>
      </c>
      <c r="IW26" s="65"/>
      <c r="IX26" s="66"/>
      <c r="IY26" s="51" t="s">
        <v>111</v>
      </c>
      <c r="IZ26" s="69"/>
      <c r="JA26" s="69"/>
      <c r="JB26" s="47" t="s">
        <v>104</v>
      </c>
      <c r="JC26" s="69"/>
      <c r="JD26" s="51" t="s">
        <v>111</v>
      </c>
      <c r="JE26" s="65"/>
      <c r="JF26" s="47" t="s">
        <v>147</v>
      </c>
      <c r="JG26" s="65"/>
      <c r="JH26" s="69"/>
      <c r="JI26" s="69"/>
      <c r="JJ26" s="69"/>
      <c r="JK26" s="69"/>
      <c r="JL26" s="69"/>
      <c r="JM26" s="69"/>
      <c r="JN26" s="69"/>
      <c r="JO26" s="69"/>
      <c r="JP26" s="78"/>
      <c r="JQ26" s="71"/>
    </row>
    <row r="27" s="72" customFormat="true" ht="15" hidden="false" customHeight="false" outlineLevel="0" collapsed="false">
      <c r="A27" s="60" t="s">
        <v>150</v>
      </c>
      <c r="B27" s="61" t="s">
        <v>103</v>
      </c>
      <c r="C27" s="62" t="n">
        <f aca="false">COUNTA(D27:JP27)</f>
        <v>36</v>
      </c>
      <c r="D27" s="61"/>
      <c r="E27" s="64"/>
      <c r="F27" s="64"/>
      <c r="G27" s="64"/>
      <c r="H27" s="64"/>
      <c r="I27" s="64"/>
      <c r="J27" s="64"/>
      <c r="K27" s="64"/>
      <c r="L27" s="47" t="s">
        <v>142</v>
      </c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51" t="s">
        <v>111</v>
      </c>
      <c r="AA27" s="64"/>
      <c r="AB27" s="64"/>
      <c r="AC27" s="64"/>
      <c r="AD27" s="64"/>
      <c r="AE27" s="64"/>
      <c r="AF27" s="64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47" t="s">
        <v>143</v>
      </c>
      <c r="AT27" s="69"/>
      <c r="AU27" s="65"/>
      <c r="AV27" s="51" t="s">
        <v>111</v>
      </c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78"/>
      <c r="BM27" s="69"/>
      <c r="BN27" s="69"/>
      <c r="BO27" s="69"/>
      <c r="BP27" s="69"/>
      <c r="BQ27" s="69"/>
      <c r="BR27" s="47" t="s">
        <v>104</v>
      </c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51" t="s">
        <v>111</v>
      </c>
      <c r="CD27" s="66"/>
      <c r="CE27" s="69"/>
      <c r="CF27" s="47" t="s">
        <v>104</v>
      </c>
      <c r="CG27" s="65"/>
      <c r="CH27" s="69"/>
      <c r="CI27" s="69"/>
      <c r="CJ27" s="69"/>
      <c r="CK27" s="47" t="s">
        <v>142</v>
      </c>
      <c r="CL27" s="69"/>
      <c r="CM27" s="69"/>
      <c r="CN27" s="69"/>
      <c r="CO27" s="69"/>
      <c r="CP27" s="69"/>
      <c r="CQ27" s="51" t="s">
        <v>111</v>
      </c>
      <c r="CR27" s="69"/>
      <c r="CS27" s="69"/>
      <c r="CT27" s="47" t="s">
        <v>104</v>
      </c>
      <c r="CU27" s="65"/>
      <c r="CV27" s="69"/>
      <c r="CW27" s="69"/>
      <c r="CX27" s="69"/>
      <c r="CY27" s="47" t="s">
        <v>142</v>
      </c>
      <c r="CZ27" s="69"/>
      <c r="DA27" s="69"/>
      <c r="DB27" s="69"/>
      <c r="DC27" s="69"/>
      <c r="DD27" s="69"/>
      <c r="DE27" s="69"/>
      <c r="DF27" s="69"/>
      <c r="DG27" s="69"/>
      <c r="DH27" s="47" t="s">
        <v>104</v>
      </c>
      <c r="DI27" s="65"/>
      <c r="DJ27" s="69"/>
      <c r="DK27" s="69"/>
      <c r="DL27" s="51" t="s">
        <v>111</v>
      </c>
      <c r="DM27" s="66"/>
      <c r="DN27" s="63"/>
      <c r="DO27" s="47" t="s">
        <v>144</v>
      </c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47" t="s">
        <v>122</v>
      </c>
      <c r="EK27" s="65"/>
      <c r="EL27" s="69"/>
      <c r="EM27" s="69"/>
      <c r="EN27" s="69"/>
      <c r="EO27" s="47" t="s">
        <v>143</v>
      </c>
      <c r="EP27" s="69"/>
      <c r="EQ27" s="69"/>
      <c r="ER27" s="69"/>
      <c r="ES27" s="69"/>
      <c r="ET27" s="69"/>
      <c r="EU27" s="69"/>
      <c r="EV27" s="51" t="s">
        <v>111</v>
      </c>
      <c r="EW27" s="69"/>
      <c r="EX27" s="69"/>
      <c r="EY27" s="69"/>
      <c r="EZ27" s="69"/>
      <c r="FA27" s="69"/>
      <c r="FB27" s="69"/>
      <c r="FC27" s="47" t="s">
        <v>145</v>
      </c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51" t="s">
        <v>111</v>
      </c>
      <c r="GF27" s="69"/>
      <c r="GG27" s="69"/>
      <c r="GH27" s="69"/>
      <c r="GI27" s="69"/>
      <c r="GJ27" s="69"/>
      <c r="GK27" s="47" t="s">
        <v>143</v>
      </c>
      <c r="GL27" s="65"/>
      <c r="GM27" s="47" t="s">
        <v>104</v>
      </c>
      <c r="GN27" s="65"/>
      <c r="GO27" s="69"/>
      <c r="GP27" s="69"/>
      <c r="GQ27" s="47" t="s">
        <v>145</v>
      </c>
      <c r="GR27" s="69"/>
      <c r="GS27" s="47" t="s">
        <v>142</v>
      </c>
      <c r="GT27" s="69"/>
      <c r="GU27" s="69"/>
      <c r="GV27" s="69"/>
      <c r="GW27" s="69"/>
      <c r="GX27" s="69"/>
      <c r="GY27" s="69"/>
      <c r="GZ27" s="69"/>
      <c r="HA27" s="69"/>
      <c r="HB27" s="51" t="s">
        <v>111</v>
      </c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47" t="s">
        <v>142</v>
      </c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79"/>
      <c r="IC27" s="69"/>
      <c r="ID27" s="69"/>
      <c r="IE27" s="79"/>
      <c r="IF27" s="69"/>
      <c r="IG27" s="76" t="s">
        <v>135</v>
      </c>
      <c r="IH27" s="76" t="s">
        <v>134</v>
      </c>
      <c r="II27" s="76" t="s">
        <v>136</v>
      </c>
      <c r="IJ27" s="77" t="s">
        <v>136</v>
      </c>
      <c r="IK27" s="79"/>
      <c r="IL27" s="69"/>
      <c r="IM27" s="69"/>
      <c r="IN27" s="69"/>
      <c r="IO27" s="47" t="s">
        <v>146</v>
      </c>
      <c r="IP27" s="65"/>
      <c r="IQ27" s="69"/>
      <c r="IR27" s="47" t="s">
        <v>104</v>
      </c>
      <c r="IS27" s="69"/>
      <c r="IT27" s="69"/>
      <c r="IU27" s="69"/>
      <c r="IV27" s="47" t="s">
        <v>145</v>
      </c>
      <c r="IW27" s="65"/>
      <c r="IX27" s="66"/>
      <c r="IY27" s="51" t="s">
        <v>111</v>
      </c>
      <c r="IZ27" s="69"/>
      <c r="JA27" s="80"/>
      <c r="JB27" s="47" t="s">
        <v>104</v>
      </c>
      <c r="JC27" s="69"/>
      <c r="JD27" s="51" t="s">
        <v>111</v>
      </c>
      <c r="JE27" s="65"/>
      <c r="JF27" s="47" t="s">
        <v>147</v>
      </c>
      <c r="JG27" s="65"/>
      <c r="JH27" s="69"/>
      <c r="JI27" s="69"/>
      <c r="JJ27" s="69"/>
      <c r="JK27" s="69"/>
      <c r="JL27" s="69"/>
      <c r="JM27" s="69"/>
      <c r="JN27" s="69"/>
      <c r="JO27" s="69"/>
      <c r="JP27" s="78"/>
      <c r="JQ27" s="71"/>
    </row>
    <row r="28" s="72" customFormat="true" ht="15" hidden="false" customHeight="false" outlineLevel="0" collapsed="false">
      <c r="A28" s="60" t="s">
        <v>151</v>
      </c>
      <c r="B28" s="61" t="s">
        <v>103</v>
      </c>
      <c r="C28" s="62" t="n">
        <f aca="false">COUNTA(D28:JP28)</f>
        <v>36</v>
      </c>
      <c r="D28" s="61"/>
      <c r="E28" s="64"/>
      <c r="F28" s="64"/>
      <c r="G28" s="64"/>
      <c r="H28" s="64"/>
      <c r="I28" s="64"/>
      <c r="J28" s="64"/>
      <c r="K28" s="64"/>
      <c r="L28" s="47" t="s">
        <v>142</v>
      </c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51" t="s">
        <v>111</v>
      </c>
      <c r="AA28" s="64"/>
      <c r="AB28" s="64"/>
      <c r="AC28" s="64"/>
      <c r="AD28" s="64"/>
      <c r="AE28" s="64"/>
      <c r="AF28" s="64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47" t="s">
        <v>143</v>
      </c>
      <c r="AT28" s="69"/>
      <c r="AU28" s="65"/>
      <c r="AV28" s="51" t="s">
        <v>111</v>
      </c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78"/>
      <c r="BM28" s="69"/>
      <c r="BN28" s="69"/>
      <c r="BO28" s="69"/>
      <c r="BP28" s="69"/>
      <c r="BQ28" s="69"/>
      <c r="BR28" s="47" t="s">
        <v>104</v>
      </c>
      <c r="BS28" s="69"/>
      <c r="BT28" s="69"/>
      <c r="BU28" s="69"/>
      <c r="BV28" s="69"/>
      <c r="BW28" s="69"/>
      <c r="BX28" s="69"/>
      <c r="BY28" s="69"/>
      <c r="BZ28" s="69"/>
      <c r="CA28" s="69"/>
      <c r="CB28" s="69"/>
      <c r="CC28" s="51" t="s">
        <v>111</v>
      </c>
      <c r="CD28" s="66"/>
      <c r="CE28" s="69"/>
      <c r="CF28" s="47" t="s">
        <v>104</v>
      </c>
      <c r="CG28" s="65"/>
      <c r="CH28" s="69"/>
      <c r="CI28" s="69"/>
      <c r="CJ28" s="69"/>
      <c r="CK28" s="47" t="s">
        <v>142</v>
      </c>
      <c r="CL28" s="69"/>
      <c r="CM28" s="69"/>
      <c r="CN28" s="69"/>
      <c r="CO28" s="69"/>
      <c r="CP28" s="69"/>
      <c r="CQ28" s="51" t="s">
        <v>111</v>
      </c>
      <c r="CR28" s="69"/>
      <c r="CS28" s="69"/>
      <c r="CT28" s="47" t="s">
        <v>104</v>
      </c>
      <c r="CU28" s="65"/>
      <c r="CV28" s="69"/>
      <c r="CW28" s="69"/>
      <c r="CX28" s="69"/>
      <c r="CY28" s="47" t="s">
        <v>142</v>
      </c>
      <c r="CZ28" s="69"/>
      <c r="DA28" s="69"/>
      <c r="DB28" s="69"/>
      <c r="DC28" s="69"/>
      <c r="DD28" s="69"/>
      <c r="DE28" s="69"/>
      <c r="DF28" s="69"/>
      <c r="DG28" s="69"/>
      <c r="DH28" s="47" t="s">
        <v>104</v>
      </c>
      <c r="DI28" s="65"/>
      <c r="DJ28" s="69"/>
      <c r="DK28" s="69"/>
      <c r="DL28" s="51" t="s">
        <v>111</v>
      </c>
      <c r="DM28" s="66"/>
      <c r="DN28" s="63"/>
      <c r="DO28" s="47" t="s">
        <v>144</v>
      </c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47" t="s">
        <v>122</v>
      </c>
      <c r="EK28" s="65"/>
      <c r="EL28" s="69"/>
      <c r="EM28" s="69"/>
      <c r="EN28" s="69"/>
      <c r="EO28" s="47" t="s">
        <v>143</v>
      </c>
      <c r="EP28" s="69"/>
      <c r="EQ28" s="69"/>
      <c r="ER28" s="69"/>
      <c r="ES28" s="69"/>
      <c r="ET28" s="69"/>
      <c r="EU28" s="69"/>
      <c r="EV28" s="51" t="s">
        <v>111</v>
      </c>
      <c r="EW28" s="69"/>
      <c r="EX28" s="69"/>
      <c r="EY28" s="69"/>
      <c r="EZ28" s="69"/>
      <c r="FA28" s="69"/>
      <c r="FB28" s="69"/>
      <c r="FC28" s="47" t="s">
        <v>145</v>
      </c>
      <c r="FD28" s="69"/>
      <c r="FE28" s="69"/>
      <c r="FF28" s="69"/>
      <c r="FG28" s="69"/>
      <c r="FH28" s="69"/>
      <c r="FI28" s="69"/>
      <c r="FJ28" s="69"/>
      <c r="FK28" s="69"/>
      <c r="FL28" s="69"/>
      <c r="FM28" s="69"/>
      <c r="FN28" s="69"/>
      <c r="FO28" s="69"/>
      <c r="FP28" s="69"/>
      <c r="FQ28" s="69"/>
      <c r="FR28" s="69"/>
      <c r="FS28" s="69"/>
      <c r="FT28" s="69"/>
      <c r="FU28" s="69"/>
      <c r="FV28" s="69"/>
      <c r="FW28" s="69"/>
      <c r="FX28" s="69"/>
      <c r="FY28" s="69"/>
      <c r="FZ28" s="69"/>
      <c r="GA28" s="69"/>
      <c r="GB28" s="69"/>
      <c r="GC28" s="69"/>
      <c r="GD28" s="69"/>
      <c r="GE28" s="51" t="s">
        <v>111</v>
      </c>
      <c r="GF28" s="69"/>
      <c r="GG28" s="69"/>
      <c r="GH28" s="69"/>
      <c r="GI28" s="69"/>
      <c r="GJ28" s="69"/>
      <c r="GK28" s="47" t="s">
        <v>143</v>
      </c>
      <c r="GL28" s="65"/>
      <c r="GM28" s="47" t="s">
        <v>104</v>
      </c>
      <c r="GN28" s="65"/>
      <c r="GO28" s="69"/>
      <c r="GP28" s="69"/>
      <c r="GQ28" s="47" t="s">
        <v>145</v>
      </c>
      <c r="GR28" s="69"/>
      <c r="GS28" s="47" t="s">
        <v>142</v>
      </c>
      <c r="GT28" s="69"/>
      <c r="GU28" s="69"/>
      <c r="GV28" s="69"/>
      <c r="GW28" s="69"/>
      <c r="GX28" s="69"/>
      <c r="GY28" s="69"/>
      <c r="GZ28" s="69"/>
      <c r="HA28" s="69"/>
      <c r="HB28" s="51" t="s">
        <v>111</v>
      </c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47" t="s">
        <v>142</v>
      </c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79"/>
      <c r="IC28" s="69"/>
      <c r="ID28" s="69"/>
      <c r="IE28" s="79"/>
      <c r="IF28" s="69"/>
      <c r="IG28" s="76" t="s">
        <v>135</v>
      </c>
      <c r="IH28" s="76" t="s">
        <v>134</v>
      </c>
      <c r="II28" s="76" t="s">
        <v>152</v>
      </c>
      <c r="IJ28" s="77" t="s">
        <v>136</v>
      </c>
      <c r="IK28" s="79"/>
      <c r="IL28" s="69"/>
      <c r="IM28" s="69"/>
      <c r="IN28" s="69"/>
      <c r="IO28" s="47" t="s">
        <v>146</v>
      </c>
      <c r="IP28" s="65"/>
      <c r="IQ28" s="69"/>
      <c r="IR28" s="47" t="s">
        <v>104</v>
      </c>
      <c r="IS28" s="69"/>
      <c r="IT28" s="69"/>
      <c r="IU28" s="69"/>
      <c r="IV28" s="47" t="s">
        <v>145</v>
      </c>
      <c r="IW28" s="65"/>
      <c r="IX28" s="66"/>
      <c r="IY28" s="51" t="s">
        <v>111</v>
      </c>
      <c r="IZ28" s="69"/>
      <c r="JA28" s="69"/>
      <c r="JB28" s="47" t="s">
        <v>104</v>
      </c>
      <c r="JC28" s="69"/>
      <c r="JD28" s="51" t="s">
        <v>111</v>
      </c>
      <c r="JE28" s="65"/>
      <c r="JF28" s="47" t="s">
        <v>147</v>
      </c>
      <c r="JG28" s="65"/>
      <c r="JH28" s="69"/>
      <c r="JI28" s="69"/>
      <c r="JJ28" s="69"/>
      <c r="JK28" s="69"/>
      <c r="JL28" s="69"/>
      <c r="JM28" s="69"/>
      <c r="JN28" s="69"/>
      <c r="JO28" s="69"/>
      <c r="JP28" s="78"/>
      <c r="JQ28" s="71"/>
    </row>
    <row r="29" s="84" customFormat="true" ht="15" hidden="false" customHeight="false" outlineLevel="0" collapsed="false">
      <c r="A29" s="49" t="s">
        <v>153</v>
      </c>
      <c r="B29" s="73" t="s">
        <v>103</v>
      </c>
      <c r="C29" s="49" t="n">
        <f aca="false">COUNTA(D29:JP29)</f>
        <v>38</v>
      </c>
      <c r="D29" s="73"/>
      <c r="E29" s="73"/>
      <c r="F29" s="73"/>
      <c r="G29" s="73"/>
      <c r="H29" s="73"/>
      <c r="I29" s="73"/>
      <c r="J29" s="73"/>
      <c r="K29" s="73"/>
      <c r="L29" s="47" t="s">
        <v>142</v>
      </c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51" t="s">
        <v>111</v>
      </c>
      <c r="AH29" s="52"/>
      <c r="AI29" s="52"/>
      <c r="AJ29" s="52"/>
      <c r="AK29" s="52"/>
      <c r="AL29" s="52"/>
      <c r="AM29" s="52"/>
      <c r="AN29" s="52"/>
      <c r="AO29" s="52"/>
      <c r="AP29" s="47" t="s">
        <v>104</v>
      </c>
      <c r="AQ29" s="45"/>
      <c r="AR29" s="52"/>
      <c r="AS29" s="51" t="s">
        <v>111</v>
      </c>
      <c r="AT29" s="52"/>
      <c r="AU29" s="55"/>
      <c r="AV29" s="47" t="s">
        <v>142</v>
      </c>
      <c r="AW29" s="52"/>
      <c r="AX29" s="52"/>
      <c r="AY29" s="52"/>
      <c r="AZ29" s="52"/>
      <c r="BA29" s="52"/>
      <c r="BB29" s="47" t="s">
        <v>154</v>
      </c>
      <c r="BC29" s="52"/>
      <c r="BD29" s="52"/>
      <c r="BE29" s="52"/>
      <c r="BF29" s="52"/>
      <c r="BG29" s="52"/>
      <c r="BH29" s="52"/>
      <c r="BI29" s="52"/>
      <c r="BJ29" s="52"/>
      <c r="BK29" s="52"/>
      <c r="BL29" s="81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1" t="s">
        <v>111</v>
      </c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1" t="s">
        <v>111</v>
      </c>
      <c r="CR29" s="55"/>
      <c r="CS29" s="45"/>
      <c r="CT29" s="47" t="s">
        <v>104</v>
      </c>
      <c r="CU29" s="52"/>
      <c r="CV29" s="52"/>
      <c r="CW29" s="52"/>
      <c r="CX29" s="52"/>
      <c r="CY29" s="47" t="s">
        <v>142</v>
      </c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1" t="s">
        <v>111</v>
      </c>
      <c r="DM29" s="55"/>
      <c r="DN29" s="45"/>
      <c r="DO29" s="47" t="s">
        <v>147</v>
      </c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2"/>
      <c r="EH29" s="52"/>
      <c r="EI29" s="52"/>
      <c r="EJ29" s="52"/>
      <c r="EK29" s="52"/>
      <c r="EL29" s="52"/>
      <c r="EM29" s="52"/>
      <c r="EN29" s="51" t="s">
        <v>111</v>
      </c>
      <c r="EO29" s="55"/>
      <c r="EP29" s="52"/>
      <c r="EQ29" s="47" t="s">
        <v>104</v>
      </c>
      <c r="ER29" s="52"/>
      <c r="ES29" s="52"/>
      <c r="ET29" s="52"/>
      <c r="EU29" s="47" t="s">
        <v>143</v>
      </c>
      <c r="EV29" s="45"/>
      <c r="EW29" s="45"/>
      <c r="EX29" s="47" t="s">
        <v>144</v>
      </c>
      <c r="EY29" s="52"/>
      <c r="EZ29" s="52"/>
      <c r="FA29" s="52"/>
      <c r="FB29" s="51" t="s">
        <v>111</v>
      </c>
      <c r="FC29" s="55"/>
      <c r="FD29" s="45"/>
      <c r="FE29" s="47" t="s">
        <v>154</v>
      </c>
      <c r="FF29" s="52"/>
      <c r="FG29" s="52"/>
      <c r="FH29" s="52"/>
      <c r="FI29" s="52"/>
      <c r="FJ29" s="52"/>
      <c r="FK29" s="52"/>
      <c r="FL29" s="47" t="s">
        <v>104</v>
      </c>
      <c r="FM29" s="45"/>
      <c r="FN29" s="52"/>
      <c r="FO29" s="52"/>
      <c r="FP29" s="52"/>
      <c r="FQ29" s="47" t="s">
        <v>145</v>
      </c>
      <c r="FR29" s="52"/>
      <c r="FS29" s="52"/>
      <c r="FT29" s="52"/>
      <c r="FU29" s="52"/>
      <c r="FV29" s="52"/>
      <c r="FW29" s="52"/>
      <c r="FX29" s="47" t="s">
        <v>122</v>
      </c>
      <c r="FY29" s="52"/>
      <c r="FZ29" s="52"/>
      <c r="GA29" s="52"/>
      <c r="GB29" s="52"/>
      <c r="GC29" s="52"/>
      <c r="GD29" s="52"/>
      <c r="GE29" s="52"/>
      <c r="GF29" s="52"/>
      <c r="GG29" s="52"/>
      <c r="GH29" s="52"/>
      <c r="GI29" s="52"/>
      <c r="GJ29" s="52"/>
      <c r="GK29" s="52"/>
      <c r="GL29" s="52"/>
      <c r="GM29" s="52"/>
      <c r="GN29" s="52"/>
      <c r="GO29" s="52"/>
      <c r="GP29" s="52"/>
      <c r="GQ29" s="52"/>
      <c r="GR29" s="52"/>
      <c r="GS29" s="52"/>
      <c r="GT29" s="52"/>
      <c r="GU29" s="47" t="s">
        <v>104</v>
      </c>
      <c r="GV29" s="45"/>
      <c r="GW29" s="52"/>
      <c r="GX29" s="52"/>
      <c r="GY29" s="52"/>
      <c r="GZ29" s="52"/>
      <c r="HA29" s="52"/>
      <c r="HB29" s="52"/>
      <c r="HC29" s="52"/>
      <c r="HD29" s="52"/>
      <c r="HE29" s="52"/>
      <c r="HF29" s="52"/>
      <c r="HG29" s="52"/>
      <c r="HH29" s="52"/>
      <c r="HI29" s="52"/>
      <c r="HJ29" s="52"/>
      <c r="HK29" s="52"/>
      <c r="HL29" s="47" t="s">
        <v>145</v>
      </c>
      <c r="HM29" s="52"/>
      <c r="HN29" s="45"/>
      <c r="HO29" s="51" t="s">
        <v>111</v>
      </c>
      <c r="HP29" s="52"/>
      <c r="HQ29" s="52"/>
      <c r="HR29" s="52"/>
      <c r="HS29" s="52"/>
      <c r="HT29" s="52"/>
      <c r="HU29" s="47" t="s">
        <v>104</v>
      </c>
      <c r="HV29" s="52"/>
      <c r="HW29" s="52"/>
      <c r="HX29" s="52"/>
      <c r="HY29" s="52"/>
      <c r="HZ29" s="52"/>
      <c r="IA29" s="52"/>
      <c r="IB29" s="82"/>
      <c r="IC29" s="52"/>
      <c r="ID29" s="47" t="s">
        <v>104</v>
      </c>
      <c r="IE29" s="82"/>
      <c r="IF29" s="52"/>
      <c r="IG29" s="77" t="s">
        <v>136</v>
      </c>
      <c r="IH29" s="77" t="s">
        <v>136</v>
      </c>
      <c r="II29" s="76" t="s">
        <v>135</v>
      </c>
      <c r="IJ29" s="52"/>
      <c r="IK29" s="82"/>
      <c r="IL29" s="52"/>
      <c r="IM29" s="52"/>
      <c r="IN29" s="52"/>
      <c r="IO29" s="76" t="s">
        <v>134</v>
      </c>
      <c r="IP29" s="52"/>
      <c r="IQ29" s="52"/>
      <c r="IR29" s="47" t="s">
        <v>143</v>
      </c>
      <c r="IS29" s="52"/>
      <c r="IT29" s="52"/>
      <c r="IU29" s="52"/>
      <c r="IV29" s="51" t="s">
        <v>111</v>
      </c>
      <c r="IW29" s="55"/>
      <c r="IX29" s="55"/>
      <c r="IY29" s="47" t="s">
        <v>147</v>
      </c>
      <c r="IZ29" s="52"/>
      <c r="JA29" s="52"/>
      <c r="JB29" s="47" t="s">
        <v>104</v>
      </c>
      <c r="JC29" s="45"/>
      <c r="JD29" s="47" t="s">
        <v>145</v>
      </c>
      <c r="JE29" s="55"/>
      <c r="JF29" s="51" t="s">
        <v>111</v>
      </c>
      <c r="JG29" s="55"/>
      <c r="JH29" s="52"/>
      <c r="JI29" s="47" t="s">
        <v>147</v>
      </c>
      <c r="JJ29" s="52"/>
      <c r="JK29" s="47" t="s">
        <v>146</v>
      </c>
      <c r="JL29" s="52"/>
      <c r="JM29" s="52"/>
      <c r="JN29" s="52"/>
      <c r="JO29" s="52"/>
      <c r="JP29" s="81"/>
      <c r="JQ29" s="83"/>
    </row>
    <row r="30" s="84" customFormat="true" ht="15" hidden="false" customHeight="false" outlineLevel="0" collapsed="false">
      <c r="A30" s="49" t="s">
        <v>155</v>
      </c>
      <c r="B30" s="73" t="s">
        <v>103</v>
      </c>
      <c r="C30" s="49" t="n">
        <f aca="false">COUNTA(D30:JP30)</f>
        <v>38</v>
      </c>
      <c r="D30" s="73"/>
      <c r="E30" s="73"/>
      <c r="F30" s="73"/>
      <c r="G30" s="73"/>
      <c r="H30" s="73"/>
      <c r="I30" s="73"/>
      <c r="J30" s="73"/>
      <c r="K30" s="73"/>
      <c r="L30" s="47" t="s">
        <v>142</v>
      </c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51" t="s">
        <v>111</v>
      </c>
      <c r="AH30" s="52"/>
      <c r="AI30" s="52"/>
      <c r="AJ30" s="52"/>
      <c r="AK30" s="52"/>
      <c r="AL30" s="52"/>
      <c r="AM30" s="52"/>
      <c r="AN30" s="52"/>
      <c r="AO30" s="52"/>
      <c r="AP30" s="47" t="s">
        <v>104</v>
      </c>
      <c r="AQ30" s="45"/>
      <c r="AR30" s="52"/>
      <c r="AS30" s="51" t="s">
        <v>111</v>
      </c>
      <c r="AT30" s="52"/>
      <c r="AU30" s="55"/>
      <c r="AV30" s="47" t="s">
        <v>142</v>
      </c>
      <c r="AW30" s="52"/>
      <c r="AX30" s="52"/>
      <c r="AY30" s="52"/>
      <c r="AZ30" s="52"/>
      <c r="BA30" s="52"/>
      <c r="BB30" s="47" t="s">
        <v>142</v>
      </c>
      <c r="BC30" s="52"/>
      <c r="BD30" s="52"/>
      <c r="BE30" s="52"/>
      <c r="BF30" s="52"/>
      <c r="BG30" s="52"/>
      <c r="BH30" s="52"/>
      <c r="BI30" s="52"/>
      <c r="BJ30" s="52"/>
      <c r="BK30" s="52"/>
      <c r="BL30" s="81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1" t="s">
        <v>111</v>
      </c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1" t="s">
        <v>111</v>
      </c>
      <c r="CR30" s="55"/>
      <c r="CS30" s="45"/>
      <c r="CT30" s="47" t="s">
        <v>104</v>
      </c>
      <c r="CU30" s="52"/>
      <c r="CV30" s="52"/>
      <c r="CW30" s="52"/>
      <c r="CX30" s="52"/>
      <c r="CY30" s="47" t="s">
        <v>142</v>
      </c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1" t="s">
        <v>111</v>
      </c>
      <c r="DM30" s="55"/>
      <c r="DN30" s="45"/>
      <c r="DO30" s="47" t="s">
        <v>147</v>
      </c>
      <c r="DP30" s="52"/>
      <c r="DQ30" s="52"/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2"/>
      <c r="EH30" s="52"/>
      <c r="EI30" s="52"/>
      <c r="EJ30" s="52"/>
      <c r="EK30" s="52"/>
      <c r="EL30" s="52"/>
      <c r="EM30" s="52"/>
      <c r="EN30" s="51" t="s">
        <v>111</v>
      </c>
      <c r="EO30" s="55"/>
      <c r="EP30" s="52"/>
      <c r="EQ30" s="47" t="s">
        <v>104</v>
      </c>
      <c r="ER30" s="52"/>
      <c r="ES30" s="52"/>
      <c r="ET30" s="52"/>
      <c r="EU30" s="47" t="s">
        <v>143</v>
      </c>
      <c r="EV30" s="45"/>
      <c r="EW30" s="45"/>
      <c r="EX30" s="47" t="s">
        <v>144</v>
      </c>
      <c r="EY30" s="52"/>
      <c r="EZ30" s="52"/>
      <c r="FA30" s="52"/>
      <c r="FB30" s="51" t="s">
        <v>111</v>
      </c>
      <c r="FC30" s="55"/>
      <c r="FD30" s="45"/>
      <c r="FE30" s="47" t="s">
        <v>154</v>
      </c>
      <c r="FF30" s="52"/>
      <c r="FG30" s="52"/>
      <c r="FH30" s="52"/>
      <c r="FI30" s="52"/>
      <c r="FJ30" s="52"/>
      <c r="FK30" s="52"/>
      <c r="FL30" s="47" t="s">
        <v>104</v>
      </c>
      <c r="FM30" s="45"/>
      <c r="FN30" s="52"/>
      <c r="FO30" s="52"/>
      <c r="FP30" s="52"/>
      <c r="FQ30" s="47" t="s">
        <v>145</v>
      </c>
      <c r="FR30" s="52"/>
      <c r="FS30" s="52"/>
      <c r="FT30" s="52"/>
      <c r="FU30" s="52"/>
      <c r="FV30" s="52"/>
      <c r="FW30" s="52"/>
      <c r="FX30" s="47" t="s">
        <v>122</v>
      </c>
      <c r="FY30" s="52"/>
      <c r="FZ30" s="52"/>
      <c r="GA30" s="52"/>
      <c r="GB30" s="52"/>
      <c r="GC30" s="52"/>
      <c r="GD30" s="52"/>
      <c r="GE30" s="52"/>
      <c r="GF30" s="52"/>
      <c r="GG30" s="52"/>
      <c r="GH30" s="52"/>
      <c r="GI30" s="52"/>
      <c r="GJ30" s="52"/>
      <c r="GK30" s="52"/>
      <c r="GL30" s="52"/>
      <c r="GM30" s="52"/>
      <c r="GN30" s="52"/>
      <c r="GO30" s="52"/>
      <c r="GP30" s="52"/>
      <c r="GQ30" s="52"/>
      <c r="GR30" s="52"/>
      <c r="GS30" s="52"/>
      <c r="GT30" s="52"/>
      <c r="GU30" s="47" t="s">
        <v>104</v>
      </c>
      <c r="GV30" s="45"/>
      <c r="GW30" s="52"/>
      <c r="GX30" s="52"/>
      <c r="GY30" s="52"/>
      <c r="GZ30" s="52"/>
      <c r="HA30" s="52"/>
      <c r="HB30" s="52"/>
      <c r="HC30" s="52"/>
      <c r="HD30" s="52"/>
      <c r="HE30" s="52"/>
      <c r="HF30" s="52"/>
      <c r="HG30" s="52"/>
      <c r="HH30" s="52"/>
      <c r="HI30" s="52"/>
      <c r="HJ30" s="52"/>
      <c r="HK30" s="52"/>
      <c r="HL30" s="47" t="s">
        <v>145</v>
      </c>
      <c r="HM30" s="52"/>
      <c r="HN30" s="45"/>
      <c r="HO30" s="51" t="s">
        <v>111</v>
      </c>
      <c r="HP30" s="52"/>
      <c r="HQ30" s="52"/>
      <c r="HR30" s="52"/>
      <c r="HS30" s="52"/>
      <c r="HT30" s="52"/>
      <c r="HU30" s="47" t="s">
        <v>104</v>
      </c>
      <c r="HV30" s="52"/>
      <c r="HW30" s="52"/>
      <c r="HX30" s="52"/>
      <c r="HY30" s="52"/>
      <c r="HZ30" s="52"/>
      <c r="IA30" s="52"/>
      <c r="IB30" s="82"/>
      <c r="IC30" s="52"/>
      <c r="ID30" s="47" t="s">
        <v>104</v>
      </c>
      <c r="IE30" s="82"/>
      <c r="IF30" s="52"/>
      <c r="IG30" s="77" t="s">
        <v>136</v>
      </c>
      <c r="IH30" s="77" t="s">
        <v>136</v>
      </c>
      <c r="II30" s="76" t="s">
        <v>135</v>
      </c>
      <c r="IJ30" s="52"/>
      <c r="IK30" s="82"/>
      <c r="IL30" s="52"/>
      <c r="IM30" s="52"/>
      <c r="IN30" s="52"/>
      <c r="IO30" s="76" t="s">
        <v>134</v>
      </c>
      <c r="IP30" s="52"/>
      <c r="IQ30" s="52"/>
      <c r="IR30" s="47" t="s">
        <v>143</v>
      </c>
      <c r="IS30" s="52"/>
      <c r="IT30" s="52"/>
      <c r="IU30" s="52"/>
      <c r="IV30" s="51" t="s">
        <v>111</v>
      </c>
      <c r="IW30" s="55"/>
      <c r="IX30" s="55"/>
      <c r="IY30" s="47" t="s">
        <v>147</v>
      </c>
      <c r="IZ30" s="52"/>
      <c r="JA30" s="52"/>
      <c r="JB30" s="47" t="s">
        <v>104</v>
      </c>
      <c r="JC30" s="45"/>
      <c r="JD30" s="47" t="s">
        <v>145</v>
      </c>
      <c r="JE30" s="55"/>
      <c r="JF30" s="51" t="s">
        <v>111</v>
      </c>
      <c r="JG30" s="55"/>
      <c r="JH30" s="52"/>
      <c r="JI30" s="47" t="s">
        <v>147</v>
      </c>
      <c r="JJ30" s="52"/>
      <c r="JK30" s="47" t="s">
        <v>146</v>
      </c>
      <c r="JL30" s="52"/>
      <c r="JM30" s="52"/>
      <c r="JN30" s="52"/>
      <c r="JO30" s="52"/>
      <c r="JP30" s="81"/>
      <c r="JQ30" s="83"/>
    </row>
    <row r="31" s="84" customFormat="true" ht="15" hidden="false" customHeight="false" outlineLevel="0" collapsed="false">
      <c r="A31" s="49" t="s">
        <v>156</v>
      </c>
      <c r="B31" s="73" t="s">
        <v>103</v>
      </c>
      <c r="C31" s="49" t="n">
        <f aca="false">COUNTA(D31:JP31)</f>
        <v>38</v>
      </c>
      <c r="D31" s="73"/>
      <c r="E31" s="73"/>
      <c r="F31" s="73"/>
      <c r="G31" s="73"/>
      <c r="H31" s="73"/>
      <c r="I31" s="73"/>
      <c r="J31" s="73"/>
      <c r="K31" s="73"/>
      <c r="L31" s="47" t="s">
        <v>142</v>
      </c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51" t="s">
        <v>111</v>
      </c>
      <c r="AH31" s="52"/>
      <c r="AI31" s="52"/>
      <c r="AJ31" s="52"/>
      <c r="AK31" s="52"/>
      <c r="AL31" s="52"/>
      <c r="AM31" s="52"/>
      <c r="AN31" s="52"/>
      <c r="AO31" s="52"/>
      <c r="AP31" s="47" t="s">
        <v>104</v>
      </c>
      <c r="AQ31" s="45"/>
      <c r="AR31" s="52"/>
      <c r="AS31" s="51" t="s">
        <v>111</v>
      </c>
      <c r="AT31" s="52"/>
      <c r="AU31" s="55"/>
      <c r="AV31" s="47" t="s">
        <v>142</v>
      </c>
      <c r="AW31" s="52"/>
      <c r="AX31" s="52"/>
      <c r="AY31" s="52"/>
      <c r="AZ31" s="52"/>
      <c r="BA31" s="52"/>
      <c r="BB31" s="47" t="s">
        <v>142</v>
      </c>
      <c r="BC31" s="52"/>
      <c r="BD31" s="52"/>
      <c r="BE31" s="52"/>
      <c r="BF31" s="52"/>
      <c r="BG31" s="52"/>
      <c r="BH31" s="52"/>
      <c r="BI31" s="52"/>
      <c r="BJ31" s="52"/>
      <c r="BK31" s="52"/>
      <c r="BL31" s="81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1" t="s">
        <v>111</v>
      </c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1" t="s">
        <v>111</v>
      </c>
      <c r="CR31" s="55"/>
      <c r="CS31" s="45"/>
      <c r="CT31" s="47" t="s">
        <v>104</v>
      </c>
      <c r="CU31" s="52"/>
      <c r="CV31" s="52"/>
      <c r="CW31" s="52"/>
      <c r="CX31" s="52"/>
      <c r="CY31" s="47" t="s">
        <v>142</v>
      </c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1" t="s">
        <v>111</v>
      </c>
      <c r="DM31" s="55"/>
      <c r="DN31" s="45"/>
      <c r="DO31" s="47" t="s">
        <v>147</v>
      </c>
      <c r="DP31" s="52"/>
      <c r="DQ31" s="52"/>
      <c r="DR31" s="52"/>
      <c r="DS31" s="52"/>
      <c r="DT31" s="52"/>
      <c r="DU31" s="52"/>
      <c r="DV31" s="52"/>
      <c r="DW31" s="52"/>
      <c r="DX31" s="52"/>
      <c r="DY31" s="52"/>
      <c r="DZ31" s="52"/>
      <c r="EA31" s="52"/>
      <c r="EB31" s="52"/>
      <c r="EC31" s="52"/>
      <c r="ED31" s="52"/>
      <c r="EE31" s="52"/>
      <c r="EF31" s="52"/>
      <c r="EG31" s="52"/>
      <c r="EH31" s="52"/>
      <c r="EI31" s="52"/>
      <c r="EJ31" s="52"/>
      <c r="EK31" s="52"/>
      <c r="EL31" s="52"/>
      <c r="EM31" s="52"/>
      <c r="EN31" s="51" t="s">
        <v>111</v>
      </c>
      <c r="EO31" s="55"/>
      <c r="EP31" s="52"/>
      <c r="EQ31" s="47" t="s">
        <v>104</v>
      </c>
      <c r="ER31" s="52"/>
      <c r="ES31" s="52"/>
      <c r="ET31" s="52"/>
      <c r="EU31" s="47" t="s">
        <v>143</v>
      </c>
      <c r="EV31" s="45"/>
      <c r="EW31" s="45"/>
      <c r="EX31" s="47" t="s">
        <v>144</v>
      </c>
      <c r="EY31" s="52"/>
      <c r="EZ31" s="52"/>
      <c r="FA31" s="52"/>
      <c r="FB31" s="51" t="s">
        <v>111</v>
      </c>
      <c r="FC31" s="55"/>
      <c r="FD31" s="45"/>
      <c r="FE31" s="47" t="s">
        <v>154</v>
      </c>
      <c r="FF31" s="52"/>
      <c r="FG31" s="52"/>
      <c r="FH31" s="52"/>
      <c r="FI31" s="52"/>
      <c r="FJ31" s="52"/>
      <c r="FK31" s="52"/>
      <c r="FL31" s="47" t="s">
        <v>104</v>
      </c>
      <c r="FM31" s="45"/>
      <c r="FN31" s="52"/>
      <c r="FO31" s="52"/>
      <c r="FP31" s="52"/>
      <c r="FQ31" s="47" t="s">
        <v>145</v>
      </c>
      <c r="FR31" s="52"/>
      <c r="FS31" s="52"/>
      <c r="FT31" s="52"/>
      <c r="FU31" s="52"/>
      <c r="FV31" s="52"/>
      <c r="FW31" s="52"/>
      <c r="FX31" s="47" t="s">
        <v>122</v>
      </c>
      <c r="FY31" s="52"/>
      <c r="FZ31" s="52"/>
      <c r="GA31" s="52"/>
      <c r="GB31" s="52"/>
      <c r="GC31" s="52"/>
      <c r="GD31" s="52"/>
      <c r="GE31" s="52"/>
      <c r="GF31" s="52"/>
      <c r="GG31" s="52"/>
      <c r="GH31" s="52"/>
      <c r="GI31" s="52"/>
      <c r="GJ31" s="52"/>
      <c r="GK31" s="52"/>
      <c r="GL31" s="52"/>
      <c r="GM31" s="52"/>
      <c r="GN31" s="52"/>
      <c r="GO31" s="52"/>
      <c r="GP31" s="52"/>
      <c r="GQ31" s="52"/>
      <c r="GR31" s="52"/>
      <c r="GS31" s="52"/>
      <c r="GT31" s="52"/>
      <c r="GU31" s="47" t="s">
        <v>104</v>
      </c>
      <c r="GV31" s="45"/>
      <c r="GW31" s="52"/>
      <c r="GX31" s="52"/>
      <c r="GY31" s="52"/>
      <c r="GZ31" s="52"/>
      <c r="HA31" s="52"/>
      <c r="HB31" s="52"/>
      <c r="HC31" s="52"/>
      <c r="HD31" s="52"/>
      <c r="HE31" s="52"/>
      <c r="HF31" s="52"/>
      <c r="HG31" s="52"/>
      <c r="HH31" s="52"/>
      <c r="HI31" s="52"/>
      <c r="HJ31" s="52"/>
      <c r="HK31" s="52"/>
      <c r="HL31" s="47" t="s">
        <v>145</v>
      </c>
      <c r="HM31" s="52"/>
      <c r="HN31" s="45"/>
      <c r="HO31" s="51" t="s">
        <v>111</v>
      </c>
      <c r="HP31" s="52"/>
      <c r="HQ31" s="52"/>
      <c r="HR31" s="52"/>
      <c r="HS31" s="52"/>
      <c r="HT31" s="52"/>
      <c r="HU31" s="47" t="s">
        <v>104</v>
      </c>
      <c r="HV31" s="52"/>
      <c r="HW31" s="52"/>
      <c r="HX31" s="52"/>
      <c r="HY31" s="52"/>
      <c r="HZ31" s="52"/>
      <c r="IA31" s="52"/>
      <c r="IB31" s="82"/>
      <c r="IC31" s="52"/>
      <c r="ID31" s="47" t="s">
        <v>104</v>
      </c>
      <c r="IE31" s="82"/>
      <c r="IF31" s="52"/>
      <c r="IG31" s="77" t="s">
        <v>136</v>
      </c>
      <c r="IH31" s="77" t="s">
        <v>136</v>
      </c>
      <c r="II31" s="76" t="s">
        <v>135</v>
      </c>
      <c r="IJ31" s="52"/>
      <c r="IK31" s="82"/>
      <c r="IL31" s="52"/>
      <c r="IM31" s="52"/>
      <c r="IN31" s="52"/>
      <c r="IO31" s="76" t="s">
        <v>134</v>
      </c>
      <c r="IP31" s="52"/>
      <c r="IQ31" s="52"/>
      <c r="IR31" s="47" t="s">
        <v>143</v>
      </c>
      <c r="IS31" s="52"/>
      <c r="IT31" s="52"/>
      <c r="IU31" s="52"/>
      <c r="IV31" s="51" t="s">
        <v>111</v>
      </c>
      <c r="IW31" s="55"/>
      <c r="IX31" s="55"/>
      <c r="IY31" s="47" t="s">
        <v>147</v>
      </c>
      <c r="IZ31" s="52"/>
      <c r="JA31" s="52"/>
      <c r="JB31" s="47" t="s">
        <v>104</v>
      </c>
      <c r="JC31" s="45"/>
      <c r="JD31" s="47" t="s">
        <v>145</v>
      </c>
      <c r="JE31" s="55"/>
      <c r="JF31" s="51" t="s">
        <v>111</v>
      </c>
      <c r="JG31" s="55"/>
      <c r="JH31" s="52"/>
      <c r="JI31" s="47" t="s">
        <v>147</v>
      </c>
      <c r="JJ31" s="52"/>
      <c r="JK31" s="47" t="s">
        <v>146</v>
      </c>
      <c r="JL31" s="52"/>
      <c r="JM31" s="52"/>
      <c r="JN31" s="52"/>
      <c r="JO31" s="52"/>
      <c r="JP31" s="81"/>
      <c r="JQ31" s="83"/>
    </row>
    <row r="32" s="84" customFormat="true" ht="15" hidden="false" customHeight="false" outlineLevel="0" collapsed="false">
      <c r="A32" s="49" t="s">
        <v>157</v>
      </c>
      <c r="B32" s="73" t="s">
        <v>103</v>
      </c>
      <c r="C32" s="49" t="n">
        <f aca="false">COUNTA(D32:JP32)</f>
        <v>38</v>
      </c>
      <c r="D32" s="73"/>
      <c r="E32" s="73"/>
      <c r="F32" s="73"/>
      <c r="G32" s="73"/>
      <c r="H32" s="73"/>
      <c r="I32" s="73"/>
      <c r="J32" s="73"/>
      <c r="K32" s="73"/>
      <c r="L32" s="47" t="s">
        <v>142</v>
      </c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51" t="s">
        <v>111</v>
      </c>
      <c r="AH32" s="52"/>
      <c r="AI32" s="52"/>
      <c r="AJ32" s="52"/>
      <c r="AK32" s="52"/>
      <c r="AL32" s="52"/>
      <c r="AM32" s="52"/>
      <c r="AN32" s="52"/>
      <c r="AO32" s="52"/>
      <c r="AP32" s="47" t="s">
        <v>104</v>
      </c>
      <c r="AQ32" s="45"/>
      <c r="AR32" s="52"/>
      <c r="AS32" s="51" t="s">
        <v>111</v>
      </c>
      <c r="AT32" s="52"/>
      <c r="AU32" s="55"/>
      <c r="AV32" s="47" t="s">
        <v>142</v>
      </c>
      <c r="AW32" s="52"/>
      <c r="AX32" s="52"/>
      <c r="AY32" s="52"/>
      <c r="AZ32" s="52"/>
      <c r="BA32" s="52"/>
      <c r="BB32" s="47" t="s">
        <v>142</v>
      </c>
      <c r="BC32" s="52"/>
      <c r="BD32" s="52"/>
      <c r="BE32" s="52"/>
      <c r="BF32" s="52"/>
      <c r="BG32" s="52"/>
      <c r="BH32" s="52"/>
      <c r="BI32" s="52"/>
      <c r="BJ32" s="52"/>
      <c r="BK32" s="52"/>
      <c r="BL32" s="81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1" t="s">
        <v>111</v>
      </c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51" t="s">
        <v>111</v>
      </c>
      <c r="CR32" s="55"/>
      <c r="CS32" s="45"/>
      <c r="CT32" s="47" t="s">
        <v>104</v>
      </c>
      <c r="CU32" s="52"/>
      <c r="CV32" s="52"/>
      <c r="CW32" s="52"/>
      <c r="CX32" s="52"/>
      <c r="CY32" s="47" t="s">
        <v>142</v>
      </c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1" t="s">
        <v>111</v>
      </c>
      <c r="DM32" s="55"/>
      <c r="DN32" s="45"/>
      <c r="DO32" s="47" t="s">
        <v>147</v>
      </c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2"/>
      <c r="EC32" s="52"/>
      <c r="ED32" s="52"/>
      <c r="EE32" s="52"/>
      <c r="EF32" s="52"/>
      <c r="EG32" s="52"/>
      <c r="EH32" s="52"/>
      <c r="EI32" s="52"/>
      <c r="EJ32" s="52"/>
      <c r="EK32" s="52"/>
      <c r="EL32" s="52"/>
      <c r="EM32" s="52"/>
      <c r="EN32" s="51" t="s">
        <v>111</v>
      </c>
      <c r="EO32" s="55"/>
      <c r="EP32" s="52"/>
      <c r="EQ32" s="47" t="s">
        <v>104</v>
      </c>
      <c r="ER32" s="52"/>
      <c r="ES32" s="52"/>
      <c r="ET32" s="52"/>
      <c r="EU32" s="47" t="s">
        <v>143</v>
      </c>
      <c r="EV32" s="45"/>
      <c r="EW32" s="45"/>
      <c r="EX32" s="47" t="s">
        <v>144</v>
      </c>
      <c r="EY32" s="52"/>
      <c r="EZ32" s="52"/>
      <c r="FA32" s="52"/>
      <c r="FB32" s="51" t="s">
        <v>111</v>
      </c>
      <c r="FC32" s="55"/>
      <c r="FD32" s="45"/>
      <c r="FE32" s="47" t="s">
        <v>154</v>
      </c>
      <c r="FF32" s="52"/>
      <c r="FG32" s="52"/>
      <c r="FH32" s="52"/>
      <c r="FI32" s="52"/>
      <c r="FJ32" s="52"/>
      <c r="FK32" s="52"/>
      <c r="FL32" s="47" t="s">
        <v>104</v>
      </c>
      <c r="FM32" s="45"/>
      <c r="FN32" s="52"/>
      <c r="FO32" s="52"/>
      <c r="FP32" s="52"/>
      <c r="FQ32" s="47" t="s">
        <v>145</v>
      </c>
      <c r="FR32" s="52"/>
      <c r="FS32" s="52"/>
      <c r="FT32" s="52"/>
      <c r="FU32" s="52"/>
      <c r="FV32" s="52"/>
      <c r="FW32" s="52"/>
      <c r="FX32" s="47" t="s">
        <v>122</v>
      </c>
      <c r="FY32" s="52"/>
      <c r="FZ32" s="52"/>
      <c r="GA32" s="52"/>
      <c r="GB32" s="52"/>
      <c r="GC32" s="52"/>
      <c r="GD32" s="52"/>
      <c r="GE32" s="52"/>
      <c r="GF32" s="52"/>
      <c r="GG32" s="52"/>
      <c r="GH32" s="52"/>
      <c r="GI32" s="52"/>
      <c r="GJ32" s="52"/>
      <c r="GK32" s="52"/>
      <c r="GL32" s="52"/>
      <c r="GM32" s="52"/>
      <c r="GN32" s="52"/>
      <c r="GO32" s="52"/>
      <c r="GP32" s="52"/>
      <c r="GQ32" s="52"/>
      <c r="GR32" s="52"/>
      <c r="GS32" s="52"/>
      <c r="GT32" s="52"/>
      <c r="GU32" s="47" t="s">
        <v>104</v>
      </c>
      <c r="GV32" s="45"/>
      <c r="GW32" s="52"/>
      <c r="GX32" s="52"/>
      <c r="GY32" s="52"/>
      <c r="GZ32" s="52"/>
      <c r="HA32" s="52"/>
      <c r="HB32" s="52"/>
      <c r="HC32" s="52"/>
      <c r="HD32" s="52"/>
      <c r="HE32" s="52"/>
      <c r="HF32" s="52"/>
      <c r="HG32" s="52"/>
      <c r="HH32" s="52"/>
      <c r="HI32" s="52"/>
      <c r="HJ32" s="52"/>
      <c r="HK32" s="52"/>
      <c r="HL32" s="47" t="s">
        <v>145</v>
      </c>
      <c r="HM32" s="52"/>
      <c r="HN32" s="45"/>
      <c r="HO32" s="51" t="s">
        <v>111</v>
      </c>
      <c r="HP32" s="52"/>
      <c r="HQ32" s="52"/>
      <c r="HR32" s="52"/>
      <c r="HS32" s="52"/>
      <c r="HT32" s="52"/>
      <c r="HU32" s="47" t="s">
        <v>104</v>
      </c>
      <c r="HV32" s="52"/>
      <c r="HW32" s="52"/>
      <c r="HX32" s="52"/>
      <c r="HY32" s="52"/>
      <c r="HZ32" s="52"/>
      <c r="IA32" s="52"/>
      <c r="IB32" s="82"/>
      <c r="IC32" s="52"/>
      <c r="ID32" s="47" t="s">
        <v>104</v>
      </c>
      <c r="IE32" s="82"/>
      <c r="IF32" s="52"/>
      <c r="IG32" s="77" t="s">
        <v>136</v>
      </c>
      <c r="IH32" s="77" t="s">
        <v>136</v>
      </c>
      <c r="II32" s="76" t="s">
        <v>135</v>
      </c>
      <c r="IJ32" s="52"/>
      <c r="IK32" s="82"/>
      <c r="IL32" s="52"/>
      <c r="IM32" s="52"/>
      <c r="IN32" s="52"/>
      <c r="IO32" s="76" t="s">
        <v>134</v>
      </c>
      <c r="IP32" s="52"/>
      <c r="IQ32" s="52"/>
      <c r="IR32" s="47" t="s">
        <v>143</v>
      </c>
      <c r="IS32" s="52"/>
      <c r="IT32" s="52"/>
      <c r="IU32" s="52"/>
      <c r="IV32" s="51" t="s">
        <v>111</v>
      </c>
      <c r="IW32" s="55"/>
      <c r="IX32" s="55"/>
      <c r="IY32" s="47" t="s">
        <v>147</v>
      </c>
      <c r="IZ32" s="52"/>
      <c r="JA32" s="52"/>
      <c r="JB32" s="47" t="s">
        <v>104</v>
      </c>
      <c r="JC32" s="45"/>
      <c r="JD32" s="47" t="s">
        <v>145</v>
      </c>
      <c r="JE32" s="55"/>
      <c r="JF32" s="51" t="s">
        <v>111</v>
      </c>
      <c r="JG32" s="55"/>
      <c r="JH32" s="52"/>
      <c r="JI32" s="47" t="s">
        <v>147</v>
      </c>
      <c r="JJ32" s="52"/>
      <c r="JK32" s="47" t="s">
        <v>146</v>
      </c>
      <c r="JL32" s="52"/>
      <c r="JM32" s="52"/>
      <c r="JN32" s="52"/>
      <c r="JO32" s="52"/>
      <c r="JP32" s="81"/>
      <c r="JQ32" s="83"/>
    </row>
    <row r="33" s="84" customFormat="true" ht="15" hidden="false" customHeight="false" outlineLevel="0" collapsed="false">
      <c r="A33" s="49" t="s">
        <v>158</v>
      </c>
      <c r="B33" s="73" t="s">
        <v>103</v>
      </c>
      <c r="C33" s="49" t="n">
        <f aca="false">COUNTA(D33:JP33)</f>
        <v>38</v>
      </c>
      <c r="D33" s="73"/>
      <c r="E33" s="73"/>
      <c r="F33" s="73"/>
      <c r="G33" s="73"/>
      <c r="H33" s="73"/>
      <c r="I33" s="73"/>
      <c r="J33" s="73"/>
      <c r="K33" s="73"/>
      <c r="L33" s="47" t="s">
        <v>142</v>
      </c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51" t="s">
        <v>111</v>
      </c>
      <c r="AH33" s="52"/>
      <c r="AI33" s="52"/>
      <c r="AJ33" s="52"/>
      <c r="AK33" s="52"/>
      <c r="AL33" s="52"/>
      <c r="AM33" s="52"/>
      <c r="AN33" s="52"/>
      <c r="AO33" s="52"/>
      <c r="AP33" s="47" t="s">
        <v>104</v>
      </c>
      <c r="AQ33" s="45"/>
      <c r="AR33" s="52"/>
      <c r="AS33" s="51" t="s">
        <v>111</v>
      </c>
      <c r="AT33" s="52"/>
      <c r="AU33" s="55"/>
      <c r="AV33" s="47" t="s">
        <v>142</v>
      </c>
      <c r="AW33" s="52"/>
      <c r="AX33" s="52"/>
      <c r="AY33" s="52"/>
      <c r="AZ33" s="52"/>
      <c r="BA33" s="52"/>
      <c r="BB33" s="47" t="s">
        <v>142</v>
      </c>
      <c r="BC33" s="52"/>
      <c r="BD33" s="52"/>
      <c r="BE33" s="52"/>
      <c r="BF33" s="52"/>
      <c r="BG33" s="52"/>
      <c r="BH33" s="52"/>
      <c r="BI33" s="52"/>
      <c r="BJ33" s="52"/>
      <c r="BK33" s="52"/>
      <c r="BL33" s="81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1" t="s">
        <v>111</v>
      </c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1" t="s">
        <v>111</v>
      </c>
      <c r="CR33" s="55"/>
      <c r="CS33" s="45"/>
      <c r="CT33" s="47" t="s">
        <v>104</v>
      </c>
      <c r="CU33" s="52"/>
      <c r="CV33" s="52"/>
      <c r="CW33" s="52"/>
      <c r="CX33" s="52"/>
      <c r="CY33" s="47" t="s">
        <v>142</v>
      </c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1" t="s">
        <v>111</v>
      </c>
      <c r="DM33" s="55"/>
      <c r="DN33" s="45"/>
      <c r="DO33" s="47" t="s">
        <v>147</v>
      </c>
      <c r="DP33" s="52"/>
      <c r="DQ33" s="52"/>
      <c r="DR33" s="52"/>
      <c r="DS33" s="52"/>
      <c r="DT33" s="52"/>
      <c r="DU33" s="52"/>
      <c r="DV33" s="52"/>
      <c r="DW33" s="52"/>
      <c r="DX33" s="52"/>
      <c r="DY33" s="52"/>
      <c r="DZ33" s="52"/>
      <c r="EA33" s="52"/>
      <c r="EB33" s="52"/>
      <c r="EC33" s="52"/>
      <c r="ED33" s="52"/>
      <c r="EE33" s="52"/>
      <c r="EF33" s="52"/>
      <c r="EG33" s="52"/>
      <c r="EH33" s="52"/>
      <c r="EI33" s="52"/>
      <c r="EJ33" s="52"/>
      <c r="EK33" s="52"/>
      <c r="EL33" s="52"/>
      <c r="EM33" s="52"/>
      <c r="EN33" s="51" t="s">
        <v>111</v>
      </c>
      <c r="EO33" s="55"/>
      <c r="EP33" s="52"/>
      <c r="EQ33" s="47" t="s">
        <v>104</v>
      </c>
      <c r="ER33" s="52"/>
      <c r="ES33" s="52"/>
      <c r="ET33" s="52"/>
      <c r="EU33" s="47" t="s">
        <v>143</v>
      </c>
      <c r="EV33" s="45"/>
      <c r="EW33" s="45"/>
      <c r="EX33" s="47" t="s">
        <v>144</v>
      </c>
      <c r="EY33" s="52"/>
      <c r="EZ33" s="52"/>
      <c r="FA33" s="52"/>
      <c r="FB33" s="51" t="s">
        <v>111</v>
      </c>
      <c r="FC33" s="55"/>
      <c r="FD33" s="45"/>
      <c r="FE33" s="47" t="s">
        <v>154</v>
      </c>
      <c r="FF33" s="52"/>
      <c r="FG33" s="52"/>
      <c r="FH33" s="52"/>
      <c r="FI33" s="52"/>
      <c r="FJ33" s="52"/>
      <c r="FK33" s="52"/>
      <c r="FL33" s="47" t="s">
        <v>104</v>
      </c>
      <c r="FM33" s="45"/>
      <c r="FN33" s="52"/>
      <c r="FO33" s="52"/>
      <c r="FP33" s="52"/>
      <c r="FQ33" s="47" t="s">
        <v>145</v>
      </c>
      <c r="FR33" s="52"/>
      <c r="FS33" s="52"/>
      <c r="FT33" s="52"/>
      <c r="FU33" s="52"/>
      <c r="FV33" s="52"/>
      <c r="FW33" s="52"/>
      <c r="FX33" s="47" t="s">
        <v>122</v>
      </c>
      <c r="FY33" s="52"/>
      <c r="FZ33" s="52"/>
      <c r="GA33" s="52"/>
      <c r="GB33" s="52"/>
      <c r="GC33" s="52"/>
      <c r="GD33" s="52"/>
      <c r="GE33" s="52"/>
      <c r="GF33" s="52"/>
      <c r="GG33" s="52"/>
      <c r="GH33" s="52"/>
      <c r="GI33" s="52"/>
      <c r="GJ33" s="52"/>
      <c r="GK33" s="52"/>
      <c r="GL33" s="52"/>
      <c r="GM33" s="52"/>
      <c r="GN33" s="52"/>
      <c r="GO33" s="52"/>
      <c r="GP33" s="52"/>
      <c r="GQ33" s="52"/>
      <c r="GR33" s="52"/>
      <c r="GS33" s="52"/>
      <c r="GT33" s="52"/>
      <c r="GU33" s="47" t="s">
        <v>104</v>
      </c>
      <c r="GV33" s="45"/>
      <c r="GW33" s="52"/>
      <c r="GX33" s="52"/>
      <c r="GY33" s="52"/>
      <c r="GZ33" s="52"/>
      <c r="HA33" s="52"/>
      <c r="HB33" s="52"/>
      <c r="HC33" s="52"/>
      <c r="HD33" s="52"/>
      <c r="HE33" s="52"/>
      <c r="HF33" s="52"/>
      <c r="HG33" s="52"/>
      <c r="HH33" s="52"/>
      <c r="HI33" s="52"/>
      <c r="HJ33" s="52"/>
      <c r="HK33" s="52"/>
      <c r="HL33" s="47" t="s">
        <v>145</v>
      </c>
      <c r="HM33" s="52"/>
      <c r="HN33" s="45"/>
      <c r="HO33" s="51" t="s">
        <v>111</v>
      </c>
      <c r="HP33" s="52"/>
      <c r="HQ33" s="52"/>
      <c r="HR33" s="52"/>
      <c r="HS33" s="52"/>
      <c r="HT33" s="52"/>
      <c r="HU33" s="47" t="s">
        <v>104</v>
      </c>
      <c r="HV33" s="52"/>
      <c r="HW33" s="52"/>
      <c r="HX33" s="52"/>
      <c r="HY33" s="52"/>
      <c r="HZ33" s="52"/>
      <c r="IA33" s="52"/>
      <c r="IB33" s="82"/>
      <c r="IC33" s="52"/>
      <c r="ID33" s="47" t="s">
        <v>104</v>
      </c>
      <c r="IE33" s="82"/>
      <c r="IF33" s="52"/>
      <c r="IG33" s="77" t="s">
        <v>136</v>
      </c>
      <c r="IH33" s="77" t="s">
        <v>136</v>
      </c>
      <c r="II33" s="76" t="s">
        <v>135</v>
      </c>
      <c r="IJ33" s="52"/>
      <c r="IK33" s="82"/>
      <c r="IL33" s="52"/>
      <c r="IM33" s="52"/>
      <c r="IN33" s="52"/>
      <c r="IO33" s="76" t="s">
        <v>134</v>
      </c>
      <c r="IP33" s="52"/>
      <c r="IQ33" s="52"/>
      <c r="IR33" s="47" t="s">
        <v>143</v>
      </c>
      <c r="IS33" s="52"/>
      <c r="IT33" s="52"/>
      <c r="IU33" s="52"/>
      <c r="IV33" s="51" t="s">
        <v>111</v>
      </c>
      <c r="IW33" s="55"/>
      <c r="IX33" s="55"/>
      <c r="IY33" s="47" t="s">
        <v>147</v>
      </c>
      <c r="IZ33" s="52"/>
      <c r="JA33" s="52"/>
      <c r="JB33" s="47" t="s">
        <v>104</v>
      </c>
      <c r="JC33" s="45"/>
      <c r="JD33" s="47" t="s">
        <v>145</v>
      </c>
      <c r="JE33" s="55"/>
      <c r="JF33" s="51" t="s">
        <v>111</v>
      </c>
      <c r="JG33" s="55"/>
      <c r="JH33" s="52"/>
      <c r="JI33" s="47" t="s">
        <v>147</v>
      </c>
      <c r="JJ33" s="52"/>
      <c r="JK33" s="47" t="s">
        <v>146</v>
      </c>
      <c r="JL33" s="52"/>
      <c r="JM33" s="52"/>
      <c r="JN33" s="52"/>
      <c r="JO33" s="52"/>
      <c r="JP33" s="81"/>
      <c r="JQ33" s="83"/>
    </row>
    <row r="34" s="80" customFormat="true" ht="15" hidden="false" customHeight="false" outlineLevel="0" collapsed="false">
      <c r="A34" s="85" t="s">
        <v>159</v>
      </c>
      <c r="B34" s="64" t="s">
        <v>160</v>
      </c>
      <c r="C34" s="85" t="n">
        <f aca="false">COUNTA(D34:JP34)</f>
        <v>48</v>
      </c>
      <c r="D34" s="64"/>
      <c r="E34" s="64"/>
      <c r="F34" s="64"/>
      <c r="G34" s="64"/>
      <c r="H34" s="64"/>
      <c r="I34" s="64"/>
      <c r="J34" s="64"/>
      <c r="K34" s="64"/>
      <c r="L34" s="47" t="s">
        <v>142</v>
      </c>
      <c r="M34" s="64"/>
      <c r="N34" s="64"/>
      <c r="O34" s="64"/>
      <c r="P34" s="64"/>
      <c r="Q34" s="64"/>
      <c r="R34" s="64"/>
      <c r="S34" s="47" t="s">
        <v>161</v>
      </c>
      <c r="T34" s="66"/>
      <c r="U34" s="51" t="s">
        <v>111</v>
      </c>
      <c r="V34" s="64"/>
      <c r="W34" s="64"/>
      <c r="X34" s="64"/>
      <c r="Y34" s="64"/>
      <c r="Z34" s="51" t="s">
        <v>111</v>
      </c>
      <c r="AA34" s="64"/>
      <c r="AB34" s="64"/>
      <c r="AC34" s="64"/>
      <c r="AD34" s="64"/>
      <c r="AE34" s="64"/>
      <c r="AF34" s="64"/>
      <c r="AG34" s="64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47" t="s">
        <v>161</v>
      </c>
      <c r="AT34" s="69"/>
      <c r="AU34" s="65"/>
      <c r="AV34" s="47" t="s">
        <v>162</v>
      </c>
      <c r="AW34" s="69"/>
      <c r="AX34" s="69"/>
      <c r="AY34" s="69"/>
      <c r="AZ34" s="69"/>
      <c r="BA34" s="69"/>
      <c r="BB34" s="69"/>
      <c r="BC34" s="69"/>
      <c r="BD34" s="47" t="s">
        <v>161</v>
      </c>
      <c r="BE34" s="65"/>
      <c r="BF34" s="69"/>
      <c r="BG34" s="69"/>
      <c r="BH34" s="69"/>
      <c r="BI34" s="69"/>
      <c r="BJ34" s="69"/>
      <c r="BK34" s="69"/>
      <c r="BL34" s="78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51" t="s">
        <v>111</v>
      </c>
      <c r="BX34" s="69"/>
      <c r="BY34" s="69"/>
      <c r="BZ34" s="69"/>
      <c r="CA34" s="69"/>
      <c r="CB34" s="69"/>
      <c r="CC34" s="69"/>
      <c r="CD34" s="69"/>
      <c r="CE34" s="69"/>
      <c r="CF34" s="47" t="s">
        <v>161</v>
      </c>
      <c r="CG34" s="69"/>
      <c r="CH34" s="69"/>
      <c r="CI34" s="47" t="s">
        <v>143</v>
      </c>
      <c r="CJ34" s="69"/>
      <c r="CK34" s="51" t="s">
        <v>111</v>
      </c>
      <c r="CL34" s="65"/>
      <c r="CM34" s="47" t="s">
        <v>110</v>
      </c>
      <c r="CN34" s="65"/>
      <c r="CO34" s="69"/>
      <c r="CP34" s="69"/>
      <c r="CQ34" s="47" t="s">
        <v>163</v>
      </c>
      <c r="CR34" s="69"/>
      <c r="CS34" s="69"/>
      <c r="CT34" s="69"/>
      <c r="CU34" s="69"/>
      <c r="CV34" s="69"/>
      <c r="CW34" s="69"/>
      <c r="CX34" s="69"/>
      <c r="CY34" s="51" t="s">
        <v>111</v>
      </c>
      <c r="CZ34" s="69"/>
      <c r="DA34" s="69"/>
      <c r="DB34" s="69"/>
      <c r="DC34" s="69"/>
      <c r="DD34" s="69"/>
      <c r="DE34" s="69"/>
      <c r="DF34" s="69"/>
      <c r="DG34" s="69"/>
      <c r="DH34" s="47" t="s">
        <v>147</v>
      </c>
      <c r="DI34" s="69"/>
      <c r="DJ34" s="69"/>
      <c r="DK34" s="69"/>
      <c r="DL34" s="69"/>
      <c r="DM34" s="65"/>
      <c r="DN34" s="69"/>
      <c r="DO34" s="47" t="s">
        <v>164</v>
      </c>
      <c r="DP34" s="65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51" t="s">
        <v>111</v>
      </c>
      <c r="EH34" s="69"/>
      <c r="EI34" s="51" t="s">
        <v>165</v>
      </c>
      <c r="EJ34" s="66"/>
      <c r="EK34" s="69"/>
      <c r="EL34" s="69"/>
      <c r="EM34" s="47" t="s">
        <v>161</v>
      </c>
      <c r="EN34" s="69"/>
      <c r="EO34" s="47" t="s">
        <v>162</v>
      </c>
      <c r="EP34" s="65"/>
      <c r="EQ34" s="47" t="s">
        <v>144</v>
      </c>
      <c r="ER34" s="69"/>
      <c r="ES34" s="69"/>
      <c r="ET34" s="69"/>
      <c r="EU34" s="69"/>
      <c r="EV34" s="47" t="s">
        <v>143</v>
      </c>
      <c r="EW34" s="69"/>
      <c r="EX34" s="69"/>
      <c r="EY34" s="69"/>
      <c r="EZ34" s="69"/>
      <c r="FA34" s="69"/>
      <c r="FB34" s="69"/>
      <c r="FC34" s="51" t="s">
        <v>111</v>
      </c>
      <c r="FD34" s="69"/>
      <c r="FE34" s="69"/>
      <c r="FF34" s="69"/>
      <c r="FG34" s="69"/>
      <c r="FH34" s="69"/>
      <c r="FI34" s="69"/>
      <c r="FJ34" s="69"/>
      <c r="FK34" s="69"/>
      <c r="FL34" s="69"/>
      <c r="FM34" s="69"/>
      <c r="FN34" s="69"/>
      <c r="FO34" s="47" t="s">
        <v>161</v>
      </c>
      <c r="FP34" s="69"/>
      <c r="FQ34" s="65"/>
      <c r="FR34" s="47" t="s">
        <v>110</v>
      </c>
      <c r="FS34" s="69"/>
      <c r="FT34" s="69"/>
      <c r="FU34" s="69"/>
      <c r="FV34" s="69"/>
      <c r="FW34" s="69"/>
      <c r="FX34" s="47" t="s">
        <v>145</v>
      </c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47" t="s">
        <v>162</v>
      </c>
      <c r="GL34" s="65"/>
      <c r="GM34" s="51" t="s">
        <v>166</v>
      </c>
      <c r="GN34" s="69"/>
      <c r="GO34" s="69"/>
      <c r="GP34" s="69"/>
      <c r="GQ34" s="69"/>
      <c r="GR34" s="69"/>
      <c r="GS34" s="51" t="s">
        <v>111</v>
      </c>
      <c r="GT34" s="66"/>
      <c r="GU34" s="51" t="s">
        <v>165</v>
      </c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47" t="s">
        <v>161</v>
      </c>
      <c r="HT34" s="69"/>
      <c r="HU34" s="65"/>
      <c r="HV34" s="51" t="s">
        <v>111</v>
      </c>
      <c r="HW34" s="69"/>
      <c r="HX34" s="69"/>
      <c r="HY34" s="69"/>
      <c r="HZ34" s="77" t="s">
        <v>136</v>
      </c>
      <c r="IA34" s="47" t="s">
        <v>146</v>
      </c>
      <c r="IB34" s="76" t="s">
        <v>135</v>
      </c>
      <c r="IC34" s="76" t="s">
        <v>135</v>
      </c>
      <c r="ID34" s="76" t="s">
        <v>134</v>
      </c>
      <c r="IE34" s="79"/>
      <c r="IF34" s="69"/>
      <c r="IG34" s="47" t="s">
        <v>164</v>
      </c>
      <c r="IH34" s="79"/>
      <c r="II34" s="69"/>
      <c r="IJ34" s="65"/>
      <c r="IK34" s="47" t="s">
        <v>161</v>
      </c>
      <c r="IL34" s="69"/>
      <c r="IM34" s="69"/>
      <c r="IN34" s="69"/>
      <c r="IO34" s="47" t="s">
        <v>145</v>
      </c>
      <c r="IP34" s="47" t="s">
        <v>162</v>
      </c>
      <c r="IQ34" s="77" t="s">
        <v>136</v>
      </c>
      <c r="IR34" s="51" t="s">
        <v>165</v>
      </c>
      <c r="IS34" s="63"/>
      <c r="IT34" s="67"/>
      <c r="IU34" s="69"/>
      <c r="IV34" s="47" t="s">
        <v>143</v>
      </c>
      <c r="IW34" s="65"/>
      <c r="IX34" s="69"/>
      <c r="IY34" s="47" t="s">
        <v>147</v>
      </c>
      <c r="IZ34" s="69"/>
      <c r="JA34" s="69"/>
      <c r="JB34" s="69"/>
      <c r="JC34" s="69"/>
      <c r="JD34" s="47" t="s">
        <v>161</v>
      </c>
      <c r="JE34" s="65"/>
      <c r="JF34" s="47" t="s">
        <v>145</v>
      </c>
      <c r="JG34" s="69"/>
      <c r="JH34" s="69"/>
      <c r="JI34" s="69"/>
      <c r="JJ34" s="69"/>
      <c r="JK34" s="51" t="s">
        <v>111</v>
      </c>
      <c r="JL34" s="69"/>
      <c r="JM34" s="69"/>
      <c r="JN34" s="69"/>
      <c r="JO34" s="69"/>
      <c r="JP34" s="78"/>
      <c r="JQ34" s="86"/>
    </row>
    <row r="35" s="80" customFormat="true" ht="15" hidden="false" customHeight="false" outlineLevel="0" collapsed="false">
      <c r="A35" s="85" t="s">
        <v>167</v>
      </c>
      <c r="B35" s="64" t="s">
        <v>160</v>
      </c>
      <c r="C35" s="85" t="n">
        <f aca="false">COUNTA(D35:JP35)</f>
        <v>45</v>
      </c>
      <c r="D35" s="64"/>
      <c r="E35" s="64"/>
      <c r="F35" s="64"/>
      <c r="G35" s="64"/>
      <c r="H35" s="64"/>
      <c r="I35" s="64"/>
      <c r="J35" s="64"/>
      <c r="K35" s="64"/>
      <c r="L35" s="47" t="s">
        <v>142</v>
      </c>
      <c r="M35" s="64"/>
      <c r="N35" s="64"/>
      <c r="O35" s="64"/>
      <c r="P35" s="64"/>
      <c r="Q35" s="64"/>
      <c r="R35" s="64"/>
      <c r="S35" s="47" t="s">
        <v>161</v>
      </c>
      <c r="T35" s="66"/>
      <c r="U35" s="51" t="s">
        <v>111</v>
      </c>
      <c r="V35" s="64"/>
      <c r="W35" s="64"/>
      <c r="X35" s="64"/>
      <c r="Y35" s="64"/>
      <c r="Z35" s="51" t="s">
        <v>111</v>
      </c>
      <c r="AA35" s="64"/>
      <c r="AB35" s="64"/>
      <c r="AC35" s="64"/>
      <c r="AD35" s="64"/>
      <c r="AE35" s="64"/>
      <c r="AF35" s="64"/>
      <c r="AG35" s="64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47" t="s">
        <v>161</v>
      </c>
      <c r="AT35" s="69"/>
      <c r="AU35" s="65"/>
      <c r="AV35" s="47" t="s">
        <v>162</v>
      </c>
      <c r="AW35" s="69"/>
      <c r="AX35" s="69"/>
      <c r="AY35" s="69"/>
      <c r="AZ35" s="69"/>
      <c r="BA35" s="69"/>
      <c r="BB35" s="69"/>
      <c r="BC35" s="69"/>
      <c r="BD35" s="47" t="s">
        <v>161</v>
      </c>
      <c r="BE35" s="65"/>
      <c r="BF35" s="69"/>
      <c r="BG35" s="69"/>
      <c r="BH35" s="69"/>
      <c r="BI35" s="69"/>
      <c r="BJ35" s="69"/>
      <c r="BK35" s="69"/>
      <c r="BL35" s="78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51" t="s">
        <v>111</v>
      </c>
      <c r="BX35" s="69"/>
      <c r="BY35" s="69"/>
      <c r="BZ35" s="69"/>
      <c r="CA35" s="69"/>
      <c r="CB35" s="69"/>
      <c r="CC35" s="69"/>
      <c r="CD35" s="69"/>
      <c r="CE35" s="69"/>
      <c r="CF35" s="47" t="s">
        <v>161</v>
      </c>
      <c r="CG35" s="69"/>
      <c r="CH35" s="69"/>
      <c r="CI35" s="47" t="s">
        <v>143</v>
      </c>
      <c r="CJ35" s="69"/>
      <c r="CK35" s="51" t="s">
        <v>111</v>
      </c>
      <c r="CL35" s="65"/>
      <c r="CM35" s="47" t="s">
        <v>110</v>
      </c>
      <c r="CN35" s="65"/>
      <c r="CO35" s="69"/>
      <c r="CP35" s="69"/>
      <c r="CQ35" s="47" t="s">
        <v>163</v>
      </c>
      <c r="CR35" s="69"/>
      <c r="CS35" s="69"/>
      <c r="CT35" s="69"/>
      <c r="CU35" s="69"/>
      <c r="CV35" s="69"/>
      <c r="CW35" s="69"/>
      <c r="CX35" s="69"/>
      <c r="CY35" s="51" t="s">
        <v>111</v>
      </c>
      <c r="CZ35" s="69"/>
      <c r="DA35" s="69"/>
      <c r="DB35" s="69"/>
      <c r="DC35" s="69"/>
      <c r="DD35" s="69"/>
      <c r="DE35" s="69"/>
      <c r="DF35" s="69"/>
      <c r="DG35" s="69"/>
      <c r="DH35" s="47" t="s">
        <v>147</v>
      </c>
      <c r="DI35" s="69"/>
      <c r="DJ35" s="69"/>
      <c r="DK35" s="69"/>
      <c r="DL35" s="69"/>
      <c r="DM35" s="65"/>
      <c r="DN35" s="69"/>
      <c r="DO35" s="47" t="s">
        <v>164</v>
      </c>
      <c r="DP35" s="65"/>
      <c r="DQ35" s="69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51" t="s">
        <v>111</v>
      </c>
      <c r="EH35" s="69"/>
      <c r="EI35" s="51" t="s">
        <v>165</v>
      </c>
      <c r="EJ35" s="66"/>
      <c r="EK35" s="69"/>
      <c r="EL35" s="69"/>
      <c r="EM35" s="47" t="s">
        <v>161</v>
      </c>
      <c r="EN35" s="69"/>
      <c r="EO35" s="47" t="s">
        <v>162</v>
      </c>
      <c r="EP35" s="65"/>
      <c r="EQ35" s="47" t="s">
        <v>144</v>
      </c>
      <c r="ER35" s="69"/>
      <c r="ES35" s="69"/>
      <c r="ET35" s="69"/>
      <c r="EU35" s="69"/>
      <c r="EV35" s="47" t="s">
        <v>143</v>
      </c>
      <c r="EW35" s="69"/>
      <c r="EX35" s="69"/>
      <c r="EY35" s="69"/>
      <c r="EZ35" s="69"/>
      <c r="FA35" s="69"/>
      <c r="FB35" s="69"/>
      <c r="FC35" s="51" t="s">
        <v>111</v>
      </c>
      <c r="FD35" s="69"/>
      <c r="FE35" s="69"/>
      <c r="FF35" s="69"/>
      <c r="FG35" s="69"/>
      <c r="FH35" s="69"/>
      <c r="FI35" s="69"/>
      <c r="FJ35" s="69"/>
      <c r="FK35" s="69"/>
      <c r="FL35" s="69"/>
      <c r="FM35" s="69"/>
      <c r="FN35" s="69"/>
      <c r="FO35" s="47" t="s">
        <v>161</v>
      </c>
      <c r="FP35" s="69"/>
      <c r="FQ35" s="65"/>
      <c r="FR35" s="47" t="s">
        <v>110</v>
      </c>
      <c r="FS35" s="69"/>
      <c r="FT35" s="69"/>
      <c r="FU35" s="69"/>
      <c r="FV35" s="69"/>
      <c r="FW35" s="69"/>
      <c r="FX35" s="47" t="s">
        <v>145</v>
      </c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47" t="s">
        <v>162</v>
      </c>
      <c r="GL35" s="65"/>
      <c r="GM35" s="69"/>
      <c r="GN35" s="69"/>
      <c r="GO35" s="69"/>
      <c r="GP35" s="69"/>
      <c r="GQ35" s="69"/>
      <c r="GR35" s="69"/>
      <c r="GS35" s="51" t="s">
        <v>111</v>
      </c>
      <c r="GT35" s="66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47" t="s">
        <v>161</v>
      </c>
      <c r="HT35" s="69"/>
      <c r="HU35" s="65"/>
      <c r="HV35" s="51" t="s">
        <v>111</v>
      </c>
      <c r="HW35" s="69"/>
      <c r="HX35" s="69"/>
      <c r="HY35" s="69"/>
      <c r="HZ35" s="77" t="s">
        <v>136</v>
      </c>
      <c r="IA35" s="47" t="s">
        <v>146</v>
      </c>
      <c r="IB35" s="76" t="s">
        <v>135</v>
      </c>
      <c r="IC35" s="76" t="s">
        <v>135</v>
      </c>
      <c r="ID35" s="76" t="s">
        <v>134</v>
      </c>
      <c r="IE35" s="79"/>
      <c r="IF35" s="69"/>
      <c r="IG35" s="47" t="s">
        <v>164</v>
      </c>
      <c r="IH35" s="79"/>
      <c r="II35" s="69"/>
      <c r="IJ35" s="65"/>
      <c r="IK35" s="47" t="s">
        <v>161</v>
      </c>
      <c r="IL35" s="69"/>
      <c r="IM35" s="69"/>
      <c r="IN35" s="69"/>
      <c r="IO35" s="47" t="s">
        <v>145</v>
      </c>
      <c r="IP35" s="47" t="s">
        <v>162</v>
      </c>
      <c r="IQ35" s="77" t="s">
        <v>136</v>
      </c>
      <c r="IR35" s="67"/>
      <c r="IS35" s="63"/>
      <c r="IT35" s="67"/>
      <c r="IU35" s="69"/>
      <c r="IV35" s="47" t="s">
        <v>143</v>
      </c>
      <c r="IW35" s="65"/>
      <c r="IX35" s="69"/>
      <c r="IY35" s="47" t="s">
        <v>147</v>
      </c>
      <c r="IZ35" s="69"/>
      <c r="JA35" s="69"/>
      <c r="JB35" s="69"/>
      <c r="JC35" s="69"/>
      <c r="JD35" s="47" t="s">
        <v>161</v>
      </c>
      <c r="JE35" s="65"/>
      <c r="JF35" s="47" t="s">
        <v>145</v>
      </c>
      <c r="JG35" s="69"/>
      <c r="JH35" s="69"/>
      <c r="JI35" s="69"/>
      <c r="JJ35" s="69"/>
      <c r="JK35" s="51" t="s">
        <v>111</v>
      </c>
      <c r="JL35" s="69"/>
      <c r="JM35" s="69"/>
      <c r="JN35" s="69"/>
      <c r="JO35" s="69"/>
      <c r="JP35" s="78"/>
      <c r="JQ35" s="86"/>
    </row>
    <row r="36" s="80" customFormat="true" ht="15" hidden="false" customHeight="false" outlineLevel="0" collapsed="false">
      <c r="A36" s="85" t="s">
        <v>168</v>
      </c>
      <c r="B36" s="64" t="s">
        <v>160</v>
      </c>
      <c r="C36" s="85" t="n">
        <f aca="false">COUNTA(D36:JP36)</f>
        <v>42</v>
      </c>
      <c r="D36" s="64"/>
      <c r="E36" s="64"/>
      <c r="F36" s="64"/>
      <c r="G36" s="64"/>
      <c r="H36" s="64"/>
      <c r="I36" s="64"/>
      <c r="J36" s="64"/>
      <c r="K36" s="64"/>
      <c r="L36" s="47" t="s">
        <v>142</v>
      </c>
      <c r="M36" s="64"/>
      <c r="N36" s="64"/>
      <c r="O36" s="64"/>
      <c r="P36" s="64"/>
      <c r="Q36" s="64"/>
      <c r="R36" s="64"/>
      <c r="S36" s="64"/>
      <c r="T36" s="66"/>
      <c r="U36" s="51" t="s">
        <v>111</v>
      </c>
      <c r="V36" s="64"/>
      <c r="W36" s="64"/>
      <c r="X36" s="64"/>
      <c r="Y36" s="64"/>
      <c r="Z36" s="51" t="s">
        <v>111</v>
      </c>
      <c r="AA36" s="64"/>
      <c r="AB36" s="64"/>
      <c r="AC36" s="64"/>
      <c r="AD36" s="64"/>
      <c r="AE36" s="64"/>
      <c r="AF36" s="64"/>
      <c r="AG36" s="64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47" t="s">
        <v>161</v>
      </c>
      <c r="AT36" s="69"/>
      <c r="AU36" s="65"/>
      <c r="AV36" s="47" t="s">
        <v>162</v>
      </c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78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51" t="s">
        <v>111</v>
      </c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47" t="s">
        <v>143</v>
      </c>
      <c r="CJ36" s="69"/>
      <c r="CK36" s="51" t="s">
        <v>111</v>
      </c>
      <c r="CL36" s="65"/>
      <c r="CM36" s="47" t="s">
        <v>110</v>
      </c>
      <c r="CN36" s="65"/>
      <c r="CO36" s="69"/>
      <c r="CP36" s="69"/>
      <c r="CQ36" s="69"/>
      <c r="CR36" s="69"/>
      <c r="CS36" s="69"/>
      <c r="CT36" s="69"/>
      <c r="CU36" s="69"/>
      <c r="CV36" s="69"/>
      <c r="CW36" s="69"/>
      <c r="CX36" s="69"/>
      <c r="CY36" s="51" t="s">
        <v>111</v>
      </c>
      <c r="CZ36" s="69"/>
      <c r="DA36" s="69"/>
      <c r="DB36" s="69"/>
      <c r="DC36" s="69"/>
      <c r="DD36" s="69"/>
      <c r="DE36" s="69"/>
      <c r="DF36" s="69"/>
      <c r="DG36" s="69"/>
      <c r="DH36" s="47" t="s">
        <v>147</v>
      </c>
      <c r="DI36" s="69"/>
      <c r="DJ36" s="69"/>
      <c r="DK36" s="69"/>
      <c r="DL36" s="51" t="s">
        <v>165</v>
      </c>
      <c r="DM36" s="65"/>
      <c r="DN36" s="66"/>
      <c r="DO36" s="47" t="s">
        <v>164</v>
      </c>
      <c r="DP36" s="65"/>
      <c r="DQ36" s="69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51" t="s">
        <v>111</v>
      </c>
      <c r="EH36" s="69"/>
      <c r="EI36" s="66"/>
      <c r="EJ36" s="47" t="s">
        <v>161</v>
      </c>
      <c r="EK36" s="65"/>
      <c r="EL36" s="69"/>
      <c r="EM36" s="69"/>
      <c r="EN36" s="69"/>
      <c r="EO36" s="47" t="s">
        <v>162</v>
      </c>
      <c r="EP36" s="65"/>
      <c r="EQ36" s="47" t="s">
        <v>144</v>
      </c>
      <c r="ER36" s="69"/>
      <c r="ES36" s="69"/>
      <c r="ET36" s="69"/>
      <c r="EU36" s="69"/>
      <c r="EV36" s="47" t="s">
        <v>143</v>
      </c>
      <c r="EW36" s="69"/>
      <c r="EX36" s="69"/>
      <c r="EY36" s="69"/>
      <c r="EZ36" s="69"/>
      <c r="FA36" s="69"/>
      <c r="FB36" s="69"/>
      <c r="FC36" s="51" t="s">
        <v>111</v>
      </c>
      <c r="FD36" s="69"/>
      <c r="FE36" s="69"/>
      <c r="FF36" s="69"/>
      <c r="FG36" s="69"/>
      <c r="FH36" s="69"/>
      <c r="FI36" s="69"/>
      <c r="FJ36" s="69"/>
      <c r="FK36" s="69"/>
      <c r="FL36" s="69"/>
      <c r="FM36" s="69"/>
      <c r="FN36" s="69"/>
      <c r="FO36" s="69"/>
      <c r="FP36" s="69"/>
      <c r="FQ36" s="69"/>
      <c r="FR36" s="47" t="s">
        <v>110</v>
      </c>
      <c r="FS36" s="69"/>
      <c r="FT36" s="69"/>
      <c r="FU36" s="69"/>
      <c r="FV36" s="69"/>
      <c r="FW36" s="69"/>
      <c r="FX36" s="47" t="s">
        <v>145</v>
      </c>
      <c r="FY36" s="69"/>
      <c r="FZ36" s="69"/>
      <c r="GA36" s="69"/>
      <c r="GB36" s="69"/>
      <c r="GC36" s="69"/>
      <c r="GD36" s="69"/>
      <c r="GE36" s="69"/>
      <c r="GF36" s="69"/>
      <c r="GG36" s="69"/>
      <c r="GH36" s="69"/>
      <c r="GI36" s="69"/>
      <c r="GJ36" s="69"/>
      <c r="GK36" s="47" t="s">
        <v>162</v>
      </c>
      <c r="GL36" s="65"/>
      <c r="GM36" s="51" t="s">
        <v>166</v>
      </c>
      <c r="GN36" s="69"/>
      <c r="GO36" s="69"/>
      <c r="GP36" s="69"/>
      <c r="GQ36" s="47" t="s">
        <v>161</v>
      </c>
      <c r="GR36" s="69"/>
      <c r="GS36" s="51" t="s">
        <v>111</v>
      </c>
      <c r="GT36" s="66"/>
      <c r="GU36" s="69"/>
      <c r="GV36" s="69"/>
      <c r="GW36" s="69"/>
      <c r="GX36" s="69"/>
      <c r="GY36" s="69"/>
      <c r="GZ36" s="69"/>
      <c r="HA36" s="69"/>
      <c r="HB36" s="51" t="s">
        <v>165</v>
      </c>
      <c r="HC36" s="69"/>
      <c r="HD36" s="69"/>
      <c r="HE36" s="69"/>
      <c r="HF36" s="69"/>
      <c r="HG36" s="69"/>
      <c r="HH36" s="69"/>
      <c r="HI36" s="69"/>
      <c r="HJ36" s="69"/>
      <c r="HK36" s="69"/>
      <c r="HL36" s="69"/>
      <c r="HM36" s="69"/>
      <c r="HN36" s="69"/>
      <c r="HO36" s="69"/>
      <c r="HP36" s="69"/>
      <c r="HQ36" s="69"/>
      <c r="HR36" s="69"/>
      <c r="HS36" s="69"/>
      <c r="HT36" s="69"/>
      <c r="HU36" s="69"/>
      <c r="HV36" s="51" t="s">
        <v>111</v>
      </c>
      <c r="HW36" s="69"/>
      <c r="HX36" s="69"/>
      <c r="HY36" s="69"/>
      <c r="HZ36" s="77" t="s">
        <v>136</v>
      </c>
      <c r="IA36" s="47" t="s">
        <v>146</v>
      </c>
      <c r="IB36" s="76" t="s">
        <v>135</v>
      </c>
      <c r="IC36" s="76" t="s">
        <v>135</v>
      </c>
      <c r="ID36" s="76" t="s">
        <v>134</v>
      </c>
      <c r="IE36" s="79"/>
      <c r="IF36" s="69"/>
      <c r="IG36" s="47" t="s">
        <v>164</v>
      </c>
      <c r="IH36" s="79"/>
      <c r="II36" s="69"/>
      <c r="IJ36" s="65"/>
      <c r="IK36" s="47" t="s">
        <v>161</v>
      </c>
      <c r="IL36" s="69"/>
      <c r="IM36" s="69"/>
      <c r="IN36" s="69"/>
      <c r="IO36" s="47" t="s">
        <v>145</v>
      </c>
      <c r="IP36" s="47" t="s">
        <v>162</v>
      </c>
      <c r="IQ36" s="77" t="s">
        <v>136</v>
      </c>
      <c r="IR36" s="69"/>
      <c r="IS36" s="63"/>
      <c r="IT36" s="67"/>
      <c r="IU36" s="69"/>
      <c r="IV36" s="47" t="s">
        <v>143</v>
      </c>
      <c r="IW36" s="65"/>
      <c r="IX36" s="69"/>
      <c r="IY36" s="47" t="s">
        <v>147</v>
      </c>
      <c r="IZ36" s="69"/>
      <c r="JA36" s="69"/>
      <c r="JB36" s="69"/>
      <c r="JC36" s="69"/>
      <c r="JD36" s="47" t="s">
        <v>161</v>
      </c>
      <c r="JE36" s="65"/>
      <c r="JF36" s="47" t="s">
        <v>145</v>
      </c>
      <c r="JG36" s="69"/>
      <c r="JH36" s="69"/>
      <c r="JI36" s="69"/>
      <c r="JJ36" s="69"/>
      <c r="JK36" s="51" t="s">
        <v>111</v>
      </c>
      <c r="JL36" s="69"/>
      <c r="JM36" s="69"/>
      <c r="JN36" s="69"/>
      <c r="JO36" s="69"/>
      <c r="JP36" s="78"/>
      <c r="JQ36" s="86"/>
    </row>
    <row r="37" s="80" customFormat="true" ht="15" hidden="false" customHeight="false" outlineLevel="0" collapsed="false">
      <c r="A37" s="85" t="s">
        <v>169</v>
      </c>
      <c r="B37" s="64" t="s">
        <v>103</v>
      </c>
      <c r="C37" s="85" t="n">
        <f aca="false">COUNTA(D37:JP37)</f>
        <v>43</v>
      </c>
      <c r="D37" s="64"/>
      <c r="E37" s="64"/>
      <c r="F37" s="64"/>
      <c r="G37" s="64"/>
      <c r="H37" s="64"/>
      <c r="I37" s="64"/>
      <c r="J37" s="64"/>
      <c r="K37" s="64"/>
      <c r="L37" s="47" t="s">
        <v>142</v>
      </c>
      <c r="M37" s="64"/>
      <c r="N37" s="64"/>
      <c r="O37" s="64"/>
      <c r="P37" s="64"/>
      <c r="Q37" s="64"/>
      <c r="R37" s="64"/>
      <c r="S37" s="64"/>
      <c r="T37" s="66"/>
      <c r="U37" s="51" t="s">
        <v>111</v>
      </c>
      <c r="V37" s="64"/>
      <c r="W37" s="64"/>
      <c r="X37" s="64"/>
      <c r="Y37" s="64"/>
      <c r="Z37" s="51" t="s">
        <v>111</v>
      </c>
      <c r="AA37" s="64"/>
      <c r="AB37" s="64"/>
      <c r="AC37" s="64"/>
      <c r="AD37" s="64"/>
      <c r="AE37" s="64"/>
      <c r="AF37" s="64"/>
      <c r="AG37" s="64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47" t="s">
        <v>161</v>
      </c>
      <c r="AT37" s="69"/>
      <c r="AU37" s="65"/>
      <c r="AV37" s="47" t="s">
        <v>162</v>
      </c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78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51" t="s">
        <v>111</v>
      </c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47" t="s">
        <v>143</v>
      </c>
      <c r="CJ37" s="69"/>
      <c r="CK37" s="51" t="s">
        <v>111</v>
      </c>
      <c r="CL37" s="65"/>
      <c r="CM37" s="47" t="s">
        <v>110</v>
      </c>
      <c r="CN37" s="65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51" t="s">
        <v>111</v>
      </c>
      <c r="CZ37" s="69"/>
      <c r="DA37" s="69"/>
      <c r="DB37" s="69"/>
      <c r="DC37" s="69"/>
      <c r="DD37" s="69"/>
      <c r="DE37" s="69"/>
      <c r="DF37" s="69"/>
      <c r="DG37" s="69"/>
      <c r="DH37" s="47" t="s">
        <v>147</v>
      </c>
      <c r="DI37" s="69"/>
      <c r="DJ37" s="69"/>
      <c r="DK37" s="69"/>
      <c r="DL37" s="51" t="s">
        <v>165</v>
      </c>
      <c r="DM37" s="65"/>
      <c r="DN37" s="66"/>
      <c r="DO37" s="47" t="s">
        <v>164</v>
      </c>
      <c r="DP37" s="65"/>
      <c r="DQ37" s="69"/>
      <c r="DR37" s="69"/>
      <c r="DS37" s="69"/>
      <c r="DT37" s="69"/>
      <c r="DU37" s="69"/>
      <c r="DV37" s="69"/>
      <c r="DW37" s="69"/>
      <c r="DX37" s="69"/>
      <c r="DY37" s="69"/>
      <c r="DZ37" s="69"/>
      <c r="EA37" s="69"/>
      <c r="EB37" s="69"/>
      <c r="EC37" s="69"/>
      <c r="ED37" s="69"/>
      <c r="EE37" s="69"/>
      <c r="EF37" s="69"/>
      <c r="EG37" s="51" t="s">
        <v>111</v>
      </c>
      <c r="EH37" s="69"/>
      <c r="EI37" s="66"/>
      <c r="EJ37" s="47" t="s">
        <v>161</v>
      </c>
      <c r="EK37" s="65"/>
      <c r="EL37" s="69"/>
      <c r="EM37" s="69"/>
      <c r="EN37" s="69"/>
      <c r="EO37" s="47" t="s">
        <v>162</v>
      </c>
      <c r="EP37" s="65"/>
      <c r="EQ37" s="47" t="s">
        <v>144</v>
      </c>
      <c r="ER37" s="69"/>
      <c r="ES37" s="69"/>
      <c r="ET37" s="69"/>
      <c r="EU37" s="69"/>
      <c r="EV37" s="47" t="s">
        <v>143</v>
      </c>
      <c r="EW37" s="69"/>
      <c r="EX37" s="69"/>
      <c r="EY37" s="69"/>
      <c r="EZ37" s="69"/>
      <c r="FA37" s="69"/>
      <c r="FB37" s="69"/>
      <c r="FC37" s="51" t="s">
        <v>111</v>
      </c>
      <c r="FD37" s="65"/>
      <c r="FE37" s="47" t="s">
        <v>166</v>
      </c>
      <c r="FF37" s="69"/>
      <c r="FG37" s="69"/>
      <c r="FH37" s="69"/>
      <c r="FI37" s="69"/>
      <c r="FJ37" s="69"/>
      <c r="FK37" s="69"/>
      <c r="FL37" s="69"/>
      <c r="FM37" s="69"/>
      <c r="FN37" s="69"/>
      <c r="FO37" s="69"/>
      <c r="FP37" s="69"/>
      <c r="FQ37" s="69"/>
      <c r="FR37" s="47" t="s">
        <v>110</v>
      </c>
      <c r="FS37" s="69"/>
      <c r="FT37" s="69"/>
      <c r="FU37" s="69"/>
      <c r="FV37" s="69"/>
      <c r="FW37" s="69"/>
      <c r="FX37" s="47" t="s">
        <v>145</v>
      </c>
      <c r="FY37" s="69"/>
      <c r="FZ37" s="69"/>
      <c r="GA37" s="69"/>
      <c r="GB37" s="69"/>
      <c r="GC37" s="69"/>
      <c r="GD37" s="69"/>
      <c r="GE37" s="69"/>
      <c r="GF37" s="69"/>
      <c r="GG37" s="69"/>
      <c r="GH37" s="69"/>
      <c r="GI37" s="69"/>
      <c r="GJ37" s="69"/>
      <c r="GK37" s="47" t="s">
        <v>162</v>
      </c>
      <c r="GL37" s="65"/>
      <c r="GM37" s="51" t="s">
        <v>166</v>
      </c>
      <c r="GN37" s="69"/>
      <c r="GO37" s="69"/>
      <c r="GP37" s="69"/>
      <c r="GQ37" s="47" t="s">
        <v>161</v>
      </c>
      <c r="GR37" s="69"/>
      <c r="GS37" s="51" t="s">
        <v>111</v>
      </c>
      <c r="GT37" s="66"/>
      <c r="GU37" s="69"/>
      <c r="GV37" s="69"/>
      <c r="GW37" s="69"/>
      <c r="GX37" s="69"/>
      <c r="GY37" s="69"/>
      <c r="GZ37" s="69"/>
      <c r="HA37" s="69"/>
      <c r="HB37" s="51" t="s">
        <v>165</v>
      </c>
      <c r="HC37" s="69"/>
      <c r="HD37" s="69"/>
      <c r="HE37" s="69"/>
      <c r="HF37" s="69"/>
      <c r="HG37" s="69"/>
      <c r="HH37" s="69"/>
      <c r="HI37" s="69"/>
      <c r="HJ37" s="69"/>
      <c r="HK37" s="69"/>
      <c r="HL37" s="69"/>
      <c r="HM37" s="69"/>
      <c r="HN37" s="69"/>
      <c r="HO37" s="69"/>
      <c r="HP37" s="69"/>
      <c r="HQ37" s="69"/>
      <c r="HR37" s="69"/>
      <c r="HS37" s="69"/>
      <c r="HT37" s="69"/>
      <c r="HU37" s="69"/>
      <c r="HV37" s="51" t="s">
        <v>111</v>
      </c>
      <c r="HW37" s="69"/>
      <c r="HX37" s="69"/>
      <c r="HY37" s="69"/>
      <c r="HZ37" s="77" t="s">
        <v>136</v>
      </c>
      <c r="IA37" s="47" t="s">
        <v>146</v>
      </c>
      <c r="IB37" s="76" t="s">
        <v>135</v>
      </c>
      <c r="IC37" s="76" t="s">
        <v>135</v>
      </c>
      <c r="ID37" s="76" t="s">
        <v>134</v>
      </c>
      <c r="IE37" s="79"/>
      <c r="IF37" s="69"/>
      <c r="IG37" s="47" t="s">
        <v>164</v>
      </c>
      <c r="IH37" s="79"/>
      <c r="II37" s="69"/>
      <c r="IJ37" s="65"/>
      <c r="IK37" s="47" t="s">
        <v>161</v>
      </c>
      <c r="IL37" s="69"/>
      <c r="IM37" s="69"/>
      <c r="IN37" s="69"/>
      <c r="IO37" s="47" t="s">
        <v>145</v>
      </c>
      <c r="IP37" s="47" t="s">
        <v>162</v>
      </c>
      <c r="IQ37" s="77" t="s">
        <v>136</v>
      </c>
      <c r="IR37" s="69"/>
      <c r="IS37" s="63"/>
      <c r="IT37" s="67"/>
      <c r="IU37" s="69"/>
      <c r="IV37" s="47" t="s">
        <v>143</v>
      </c>
      <c r="IW37" s="65"/>
      <c r="IX37" s="69"/>
      <c r="IY37" s="47" t="s">
        <v>147</v>
      </c>
      <c r="IZ37" s="69"/>
      <c r="JA37" s="69"/>
      <c r="JB37" s="69"/>
      <c r="JC37" s="69"/>
      <c r="JD37" s="47" t="s">
        <v>161</v>
      </c>
      <c r="JE37" s="65"/>
      <c r="JF37" s="47" t="s">
        <v>145</v>
      </c>
      <c r="JG37" s="69"/>
      <c r="JH37" s="69"/>
      <c r="JI37" s="69"/>
      <c r="JJ37" s="69"/>
      <c r="JK37" s="51" t="s">
        <v>111</v>
      </c>
      <c r="JL37" s="69"/>
      <c r="JM37" s="69"/>
      <c r="JN37" s="69"/>
      <c r="JO37" s="69"/>
      <c r="JP37" s="78"/>
      <c r="JQ37" s="86"/>
    </row>
    <row r="38" s="80" customFormat="true" ht="15" hidden="false" customHeight="false" outlineLevel="0" collapsed="false">
      <c r="A38" s="85" t="s">
        <v>170</v>
      </c>
      <c r="B38" s="64" t="s">
        <v>160</v>
      </c>
      <c r="C38" s="85" t="n">
        <f aca="false">COUNTA(D38:JP38)</f>
        <v>41</v>
      </c>
      <c r="D38" s="64"/>
      <c r="E38" s="64"/>
      <c r="F38" s="64"/>
      <c r="G38" s="64"/>
      <c r="H38" s="64"/>
      <c r="I38" s="64"/>
      <c r="J38" s="64"/>
      <c r="K38" s="64"/>
      <c r="L38" s="47" t="s">
        <v>142</v>
      </c>
      <c r="M38" s="64"/>
      <c r="N38" s="64"/>
      <c r="O38" s="64"/>
      <c r="P38" s="64"/>
      <c r="Q38" s="64"/>
      <c r="R38" s="64"/>
      <c r="S38" s="64"/>
      <c r="T38" s="66"/>
      <c r="U38" s="51" t="s">
        <v>111</v>
      </c>
      <c r="V38" s="64"/>
      <c r="W38" s="64"/>
      <c r="X38" s="64"/>
      <c r="Y38" s="64"/>
      <c r="Z38" s="51" t="s">
        <v>111</v>
      </c>
      <c r="AA38" s="64"/>
      <c r="AB38" s="64"/>
      <c r="AC38" s="64"/>
      <c r="AD38" s="64"/>
      <c r="AE38" s="64"/>
      <c r="AF38" s="64"/>
      <c r="AG38" s="64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47" t="s">
        <v>161</v>
      </c>
      <c r="AT38" s="69"/>
      <c r="AU38" s="65"/>
      <c r="AV38" s="47" t="s">
        <v>162</v>
      </c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78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51" t="s">
        <v>111</v>
      </c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51" t="s">
        <v>111</v>
      </c>
      <c r="CL38" s="69"/>
      <c r="CM38" s="47" t="s">
        <v>110</v>
      </c>
      <c r="CN38" s="65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51" t="s">
        <v>111</v>
      </c>
      <c r="CZ38" s="69"/>
      <c r="DA38" s="69"/>
      <c r="DB38" s="69"/>
      <c r="DC38" s="69"/>
      <c r="DD38" s="69"/>
      <c r="DE38" s="69"/>
      <c r="DF38" s="69"/>
      <c r="DG38" s="69"/>
      <c r="DH38" s="47" t="s">
        <v>147</v>
      </c>
      <c r="DI38" s="69"/>
      <c r="DJ38" s="69"/>
      <c r="DK38" s="69"/>
      <c r="DL38" s="51" t="s">
        <v>165</v>
      </c>
      <c r="DM38" s="65"/>
      <c r="DN38" s="66"/>
      <c r="DO38" s="47" t="s">
        <v>164</v>
      </c>
      <c r="DP38" s="65"/>
      <c r="DQ38" s="69"/>
      <c r="DR38" s="69"/>
      <c r="DS38" s="69"/>
      <c r="DT38" s="69"/>
      <c r="DU38" s="69"/>
      <c r="DV38" s="69"/>
      <c r="DW38" s="69"/>
      <c r="DX38" s="69"/>
      <c r="DY38" s="69"/>
      <c r="DZ38" s="69"/>
      <c r="EA38" s="69"/>
      <c r="EB38" s="69"/>
      <c r="EC38" s="69"/>
      <c r="ED38" s="69"/>
      <c r="EE38" s="69"/>
      <c r="EF38" s="69"/>
      <c r="EG38" s="51" t="s">
        <v>111</v>
      </c>
      <c r="EH38" s="69"/>
      <c r="EI38" s="66"/>
      <c r="EJ38" s="47" t="s">
        <v>161</v>
      </c>
      <c r="EK38" s="65"/>
      <c r="EL38" s="69"/>
      <c r="EM38" s="69"/>
      <c r="EN38" s="69"/>
      <c r="EO38" s="47" t="s">
        <v>162</v>
      </c>
      <c r="EP38" s="65"/>
      <c r="EQ38" s="47" t="s">
        <v>144</v>
      </c>
      <c r="ER38" s="69"/>
      <c r="ES38" s="69"/>
      <c r="ET38" s="69"/>
      <c r="EU38" s="69"/>
      <c r="EV38" s="69"/>
      <c r="EW38" s="69"/>
      <c r="EX38" s="69"/>
      <c r="EY38" s="69"/>
      <c r="EZ38" s="69"/>
      <c r="FA38" s="69"/>
      <c r="FB38" s="69"/>
      <c r="FC38" s="51" t="s">
        <v>111</v>
      </c>
      <c r="FD38" s="65"/>
      <c r="FE38" s="47" t="s">
        <v>166</v>
      </c>
      <c r="FF38" s="69"/>
      <c r="FG38" s="69"/>
      <c r="FH38" s="69"/>
      <c r="FI38" s="69"/>
      <c r="FJ38" s="69"/>
      <c r="FK38" s="69"/>
      <c r="FL38" s="69"/>
      <c r="FM38" s="69"/>
      <c r="FN38" s="69"/>
      <c r="FO38" s="69"/>
      <c r="FP38" s="69"/>
      <c r="FQ38" s="69"/>
      <c r="FR38" s="47" t="s">
        <v>110</v>
      </c>
      <c r="FS38" s="69"/>
      <c r="FT38" s="69"/>
      <c r="FU38" s="69"/>
      <c r="FV38" s="69"/>
      <c r="FW38" s="69"/>
      <c r="FX38" s="47" t="s">
        <v>145</v>
      </c>
      <c r="FY38" s="69"/>
      <c r="FZ38" s="69"/>
      <c r="GA38" s="69"/>
      <c r="GB38" s="69"/>
      <c r="GC38" s="69"/>
      <c r="GD38" s="69"/>
      <c r="GE38" s="69"/>
      <c r="GF38" s="69"/>
      <c r="GG38" s="69"/>
      <c r="GH38" s="69"/>
      <c r="GI38" s="69"/>
      <c r="GJ38" s="69"/>
      <c r="GK38" s="47" t="s">
        <v>162</v>
      </c>
      <c r="GL38" s="65"/>
      <c r="GM38" s="51" t="s">
        <v>166</v>
      </c>
      <c r="GN38" s="69"/>
      <c r="GO38" s="69"/>
      <c r="GP38" s="69"/>
      <c r="GQ38" s="47" t="s">
        <v>161</v>
      </c>
      <c r="GR38" s="69"/>
      <c r="GS38" s="51" t="s">
        <v>111</v>
      </c>
      <c r="GT38" s="66"/>
      <c r="GU38" s="69"/>
      <c r="GV38" s="69"/>
      <c r="GW38" s="69"/>
      <c r="GX38" s="69"/>
      <c r="GY38" s="69"/>
      <c r="GZ38" s="69"/>
      <c r="HA38" s="69"/>
      <c r="HB38" s="51" t="s">
        <v>165</v>
      </c>
      <c r="HC38" s="69"/>
      <c r="HD38" s="69"/>
      <c r="HE38" s="69"/>
      <c r="HF38" s="69"/>
      <c r="HG38" s="69"/>
      <c r="HH38" s="69"/>
      <c r="HI38" s="69"/>
      <c r="HJ38" s="69"/>
      <c r="HK38" s="69"/>
      <c r="HL38" s="69"/>
      <c r="HM38" s="69"/>
      <c r="HN38" s="69"/>
      <c r="HO38" s="69"/>
      <c r="HP38" s="69"/>
      <c r="HQ38" s="69"/>
      <c r="HR38" s="69"/>
      <c r="HS38" s="69"/>
      <c r="HT38" s="69"/>
      <c r="HU38" s="69"/>
      <c r="HV38" s="51" t="s">
        <v>111</v>
      </c>
      <c r="HW38" s="69"/>
      <c r="HX38" s="69"/>
      <c r="HY38" s="69"/>
      <c r="HZ38" s="77" t="s">
        <v>136</v>
      </c>
      <c r="IA38" s="47" t="s">
        <v>146</v>
      </c>
      <c r="IB38" s="76" t="s">
        <v>135</v>
      </c>
      <c r="IC38" s="76" t="s">
        <v>135</v>
      </c>
      <c r="ID38" s="76" t="s">
        <v>134</v>
      </c>
      <c r="IE38" s="79"/>
      <c r="IF38" s="69"/>
      <c r="IG38" s="47" t="s">
        <v>164</v>
      </c>
      <c r="IH38" s="79"/>
      <c r="II38" s="69"/>
      <c r="IJ38" s="65"/>
      <c r="IK38" s="47" t="s">
        <v>161</v>
      </c>
      <c r="IL38" s="69"/>
      <c r="IM38" s="69"/>
      <c r="IN38" s="69"/>
      <c r="IO38" s="47" t="s">
        <v>145</v>
      </c>
      <c r="IP38" s="47" t="s">
        <v>162</v>
      </c>
      <c r="IQ38" s="77" t="s">
        <v>136</v>
      </c>
      <c r="IR38" s="69"/>
      <c r="IS38" s="63"/>
      <c r="IT38" s="67"/>
      <c r="IU38" s="69"/>
      <c r="IV38" s="69"/>
      <c r="IW38" s="69"/>
      <c r="IX38" s="69"/>
      <c r="IY38" s="47" t="s">
        <v>147</v>
      </c>
      <c r="IZ38" s="69"/>
      <c r="JA38" s="69"/>
      <c r="JB38" s="69"/>
      <c r="JC38" s="69"/>
      <c r="JD38" s="47" t="s">
        <v>161</v>
      </c>
      <c r="JE38" s="65"/>
      <c r="JF38" s="47" t="s">
        <v>145</v>
      </c>
      <c r="JG38" s="66"/>
      <c r="JH38" s="69"/>
      <c r="JI38" s="51" t="s">
        <v>165</v>
      </c>
      <c r="JJ38" s="69"/>
      <c r="JK38" s="51" t="s">
        <v>111</v>
      </c>
      <c r="JL38" s="69"/>
      <c r="JM38" s="69"/>
      <c r="JN38" s="69"/>
      <c r="JO38" s="69"/>
      <c r="JP38" s="78"/>
      <c r="JQ38" s="86"/>
    </row>
    <row r="39" s="84" customFormat="true" ht="15" hidden="false" customHeight="false" outlineLevel="0" collapsed="false">
      <c r="A39" s="49" t="s">
        <v>171</v>
      </c>
      <c r="B39" s="73" t="s">
        <v>160</v>
      </c>
      <c r="C39" s="49" t="n">
        <f aca="false">COUNTA(D39:JP39)</f>
        <v>55</v>
      </c>
      <c r="D39" s="73"/>
      <c r="E39" s="73"/>
      <c r="F39" s="73"/>
      <c r="G39" s="73"/>
      <c r="H39" s="73"/>
      <c r="I39" s="73"/>
      <c r="J39" s="73"/>
      <c r="K39" s="73"/>
      <c r="L39" s="47" t="s">
        <v>142</v>
      </c>
      <c r="M39" s="73"/>
      <c r="N39" s="73"/>
      <c r="O39" s="73"/>
      <c r="P39" s="73"/>
      <c r="Q39" s="73"/>
      <c r="R39" s="73"/>
      <c r="S39" s="51" t="s">
        <v>111</v>
      </c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47" t="s">
        <v>161</v>
      </c>
      <c r="AF39" s="73"/>
      <c r="AG39" s="65"/>
      <c r="AH39" s="51" t="s">
        <v>172</v>
      </c>
      <c r="AI39" s="52"/>
      <c r="AJ39" s="52"/>
      <c r="AK39" s="52"/>
      <c r="AL39" s="47" t="s">
        <v>162</v>
      </c>
      <c r="AM39" s="52"/>
      <c r="AN39" s="51" t="s">
        <v>111</v>
      </c>
      <c r="AO39" s="66"/>
      <c r="AP39" s="51" t="s">
        <v>165</v>
      </c>
      <c r="AQ39" s="52"/>
      <c r="AR39" s="52"/>
      <c r="AS39" s="47" t="s">
        <v>143</v>
      </c>
      <c r="AT39" s="52"/>
      <c r="AU39" s="65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81"/>
      <c r="BM39" s="52"/>
      <c r="BN39" s="52"/>
      <c r="BO39" s="52"/>
      <c r="BP39" s="52"/>
      <c r="BQ39" s="47" t="s">
        <v>161</v>
      </c>
      <c r="BR39" s="52"/>
      <c r="BS39" s="52"/>
      <c r="BT39" s="52"/>
      <c r="BU39" s="52"/>
      <c r="BV39" s="51" t="s">
        <v>172</v>
      </c>
      <c r="BW39" s="75" t="s">
        <v>130</v>
      </c>
      <c r="BX39" s="52"/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47" t="s">
        <v>143</v>
      </c>
      <c r="CJ39" s="52"/>
      <c r="CK39" s="51" t="s">
        <v>111</v>
      </c>
      <c r="CL39" s="55"/>
      <c r="CM39" s="52"/>
      <c r="CN39" s="52"/>
      <c r="CO39" s="52"/>
      <c r="CP39" s="52"/>
      <c r="CQ39" s="47" t="s">
        <v>164</v>
      </c>
      <c r="CR39" s="45"/>
      <c r="CS39" s="45"/>
      <c r="CT39" s="47" t="s">
        <v>147</v>
      </c>
      <c r="CU39" s="55"/>
      <c r="CV39" s="52"/>
      <c r="CW39" s="51" t="s">
        <v>165</v>
      </c>
      <c r="CX39" s="52"/>
      <c r="CY39" s="45"/>
      <c r="CZ39" s="45"/>
      <c r="DA39" s="47" t="s">
        <v>161</v>
      </c>
      <c r="DB39" s="52"/>
      <c r="DC39" s="45"/>
      <c r="DD39" s="47" t="s">
        <v>162</v>
      </c>
      <c r="DE39" s="55"/>
      <c r="DF39" s="51" t="s">
        <v>111</v>
      </c>
      <c r="DG39" s="52"/>
      <c r="DH39" s="52"/>
      <c r="DI39" s="52"/>
      <c r="DJ39" s="52"/>
      <c r="DK39" s="52"/>
      <c r="DL39" s="52"/>
      <c r="DM39" s="52"/>
      <c r="DN39" s="52"/>
      <c r="DO39" s="52"/>
      <c r="DP39" s="52"/>
      <c r="DQ39" s="52"/>
      <c r="DR39" s="52"/>
      <c r="DS39" s="52"/>
      <c r="DT39" s="52"/>
      <c r="DU39" s="52"/>
      <c r="DV39" s="52"/>
      <c r="DW39" s="52"/>
      <c r="DX39" s="52"/>
      <c r="DY39" s="52"/>
      <c r="DZ39" s="52"/>
      <c r="EA39" s="52"/>
      <c r="EB39" s="52"/>
      <c r="EC39" s="52"/>
      <c r="ED39" s="52"/>
      <c r="EE39" s="52"/>
      <c r="EF39" s="52"/>
      <c r="EG39" s="52"/>
      <c r="EH39" s="52"/>
      <c r="EI39" s="52"/>
      <c r="EJ39" s="52"/>
      <c r="EK39" s="52"/>
      <c r="EL39" s="52"/>
      <c r="EM39" s="47" t="s">
        <v>161</v>
      </c>
      <c r="EN39" s="52"/>
      <c r="EO39" s="51" t="s">
        <v>111</v>
      </c>
      <c r="EP39" s="55"/>
      <c r="EQ39" s="47" t="s">
        <v>122</v>
      </c>
      <c r="ER39" s="52"/>
      <c r="ES39" s="52"/>
      <c r="ET39" s="52"/>
      <c r="EU39" s="52"/>
      <c r="EV39" s="52"/>
      <c r="EW39" s="47" t="s">
        <v>144</v>
      </c>
      <c r="EX39" s="52"/>
      <c r="EY39" s="52"/>
      <c r="EZ39" s="52"/>
      <c r="FA39" s="47" t="s">
        <v>143</v>
      </c>
      <c r="FB39" s="52"/>
      <c r="FC39" s="47" t="s">
        <v>145</v>
      </c>
      <c r="FD39" s="45"/>
      <c r="FE39" s="51" t="s">
        <v>111</v>
      </c>
      <c r="FF39" s="52"/>
      <c r="FG39" s="52"/>
      <c r="FH39" s="52"/>
      <c r="FI39" s="52"/>
      <c r="FJ39" s="47" t="s">
        <v>162</v>
      </c>
      <c r="FK39" s="52"/>
      <c r="FL39" s="52"/>
      <c r="FM39" s="52"/>
      <c r="FN39" s="52"/>
      <c r="FO39" s="52"/>
      <c r="FP39" s="52"/>
      <c r="FQ39" s="52"/>
      <c r="FR39" s="52"/>
      <c r="FS39" s="52"/>
      <c r="FT39" s="52"/>
      <c r="FU39" s="52"/>
      <c r="FV39" s="52"/>
      <c r="FW39" s="52"/>
      <c r="FX39" s="47" t="s">
        <v>161</v>
      </c>
      <c r="FY39" s="52"/>
      <c r="FZ39" s="52"/>
      <c r="GA39" s="52"/>
      <c r="GB39" s="52"/>
      <c r="GC39" s="47" t="s">
        <v>143</v>
      </c>
      <c r="GD39" s="52"/>
      <c r="GE39" s="45"/>
      <c r="GF39" s="51" t="s">
        <v>111</v>
      </c>
      <c r="GG39" s="52"/>
      <c r="GH39" s="52"/>
      <c r="GI39" s="52"/>
      <c r="GJ39" s="52"/>
      <c r="GK39" s="51" t="s">
        <v>173</v>
      </c>
      <c r="GL39" s="55"/>
      <c r="GM39" s="55"/>
      <c r="GN39" s="51" t="s">
        <v>172</v>
      </c>
      <c r="GO39" s="52"/>
      <c r="GP39" s="52"/>
      <c r="GQ39" s="47" t="s">
        <v>162</v>
      </c>
      <c r="GR39" s="52"/>
      <c r="GS39" s="45"/>
      <c r="GT39" s="51" t="s">
        <v>111</v>
      </c>
      <c r="GU39" s="52"/>
      <c r="GV39" s="52"/>
      <c r="GW39" s="52"/>
      <c r="GX39" s="52"/>
      <c r="GY39" s="47" t="s">
        <v>161</v>
      </c>
      <c r="GZ39" s="52"/>
      <c r="HA39" s="52"/>
      <c r="HB39" s="45"/>
      <c r="HC39" s="52"/>
      <c r="HD39" s="52"/>
      <c r="HE39" s="52"/>
      <c r="HF39" s="52"/>
      <c r="HG39" s="52"/>
      <c r="HH39" s="52"/>
      <c r="HI39" s="52"/>
      <c r="HJ39" s="52"/>
      <c r="HK39" s="52"/>
      <c r="HL39" s="52"/>
      <c r="HM39" s="52"/>
      <c r="HN39" s="47" t="s">
        <v>143</v>
      </c>
      <c r="HO39" s="45"/>
      <c r="HP39" s="51" t="s">
        <v>111</v>
      </c>
      <c r="HQ39" s="52"/>
      <c r="HR39" s="52"/>
      <c r="HS39" s="51" t="s">
        <v>173</v>
      </c>
      <c r="HT39" s="52"/>
      <c r="HU39" s="55"/>
      <c r="HV39" s="47" t="s">
        <v>147</v>
      </c>
      <c r="HW39" s="52"/>
      <c r="HX39" s="52"/>
      <c r="HY39" s="52"/>
      <c r="HZ39" s="77" t="s">
        <v>136</v>
      </c>
      <c r="IA39" s="82"/>
      <c r="IB39" s="76" t="s">
        <v>135</v>
      </c>
      <c r="IC39" s="76" t="s">
        <v>135</v>
      </c>
      <c r="ID39" s="76" t="s">
        <v>135</v>
      </c>
      <c r="IE39" s="82"/>
      <c r="IF39" s="52"/>
      <c r="IG39" s="47" t="s">
        <v>162</v>
      </c>
      <c r="IH39" s="82"/>
      <c r="II39" s="47" t="s">
        <v>145</v>
      </c>
      <c r="IJ39" s="52"/>
      <c r="IK39" s="52"/>
      <c r="IL39" s="52"/>
      <c r="IM39" s="52"/>
      <c r="IN39" s="52"/>
      <c r="IO39" s="47" t="s">
        <v>161</v>
      </c>
      <c r="IP39" s="82"/>
      <c r="IQ39" s="77" t="s">
        <v>136</v>
      </c>
      <c r="IR39" s="51" t="s">
        <v>165</v>
      </c>
      <c r="IS39" s="52"/>
      <c r="IT39" s="52"/>
      <c r="IU39" s="52"/>
      <c r="IV39" s="47" t="s">
        <v>143</v>
      </c>
      <c r="IW39" s="45"/>
      <c r="IX39" s="51" t="s">
        <v>172</v>
      </c>
      <c r="IY39" s="47" t="s">
        <v>147</v>
      </c>
      <c r="IZ39" s="52"/>
      <c r="JA39" s="52"/>
      <c r="JB39" s="47" t="s">
        <v>161</v>
      </c>
      <c r="JC39" s="52"/>
      <c r="JD39" s="47" t="s">
        <v>164</v>
      </c>
      <c r="JE39" s="45"/>
      <c r="JF39" s="51" t="s">
        <v>111</v>
      </c>
      <c r="JG39" s="55"/>
      <c r="JH39" s="52"/>
      <c r="JI39" s="51" t="s">
        <v>165</v>
      </c>
      <c r="JJ39" s="52"/>
      <c r="JK39" s="52"/>
      <c r="JL39" s="52"/>
      <c r="JM39" s="52"/>
      <c r="JN39" s="52"/>
      <c r="JO39" s="52"/>
      <c r="JP39" s="81"/>
      <c r="JQ39" s="83"/>
    </row>
    <row r="40" s="84" customFormat="true" ht="15" hidden="false" customHeight="false" outlineLevel="0" collapsed="false">
      <c r="A40" s="49" t="s">
        <v>174</v>
      </c>
      <c r="B40" s="73" t="s">
        <v>160</v>
      </c>
      <c r="C40" s="49" t="n">
        <f aca="false">COUNTA(D40:JP40)</f>
        <v>56</v>
      </c>
      <c r="D40" s="73"/>
      <c r="E40" s="73"/>
      <c r="F40" s="73"/>
      <c r="G40" s="73"/>
      <c r="H40" s="73"/>
      <c r="I40" s="73"/>
      <c r="J40" s="73"/>
      <c r="K40" s="73"/>
      <c r="L40" s="47" t="s">
        <v>142</v>
      </c>
      <c r="M40" s="73"/>
      <c r="N40" s="73"/>
      <c r="O40" s="73"/>
      <c r="P40" s="73"/>
      <c r="Q40" s="73"/>
      <c r="R40" s="73"/>
      <c r="S40" s="51" t="s">
        <v>111</v>
      </c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47" t="s">
        <v>161</v>
      </c>
      <c r="AF40" s="73"/>
      <c r="AG40" s="65"/>
      <c r="AH40" s="51" t="s">
        <v>172</v>
      </c>
      <c r="AI40" s="52"/>
      <c r="AJ40" s="52"/>
      <c r="AK40" s="52"/>
      <c r="AL40" s="47" t="s">
        <v>162</v>
      </c>
      <c r="AM40" s="52"/>
      <c r="AN40" s="51" t="s">
        <v>111</v>
      </c>
      <c r="AO40" s="66"/>
      <c r="AP40" s="51" t="s">
        <v>165</v>
      </c>
      <c r="AQ40" s="52"/>
      <c r="AR40" s="52"/>
      <c r="AS40" s="47" t="s">
        <v>143</v>
      </c>
      <c r="AT40" s="52"/>
      <c r="AU40" s="65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81"/>
      <c r="BM40" s="52"/>
      <c r="BN40" s="52"/>
      <c r="BO40" s="52"/>
      <c r="BP40" s="52"/>
      <c r="BQ40" s="47" t="s">
        <v>161</v>
      </c>
      <c r="BR40" s="52"/>
      <c r="BS40" s="52"/>
      <c r="BT40" s="52"/>
      <c r="BU40" s="52"/>
      <c r="BV40" s="51" t="s">
        <v>172</v>
      </c>
      <c r="BW40" s="75" t="s">
        <v>130</v>
      </c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47" t="s">
        <v>143</v>
      </c>
      <c r="CJ40" s="52"/>
      <c r="CK40" s="51" t="s">
        <v>111</v>
      </c>
      <c r="CL40" s="55"/>
      <c r="CM40" s="52"/>
      <c r="CN40" s="52"/>
      <c r="CO40" s="52"/>
      <c r="CP40" s="52"/>
      <c r="CQ40" s="47" t="s">
        <v>164</v>
      </c>
      <c r="CR40" s="45"/>
      <c r="CS40" s="45"/>
      <c r="CT40" s="47" t="s">
        <v>147</v>
      </c>
      <c r="CU40" s="55"/>
      <c r="CV40" s="52"/>
      <c r="CW40" s="51" t="s">
        <v>165</v>
      </c>
      <c r="CX40" s="52"/>
      <c r="CY40" s="45"/>
      <c r="CZ40" s="45"/>
      <c r="DA40" s="47" t="s">
        <v>161</v>
      </c>
      <c r="DB40" s="52"/>
      <c r="DC40" s="45"/>
      <c r="DD40" s="47" t="s">
        <v>162</v>
      </c>
      <c r="DE40" s="55"/>
      <c r="DF40" s="51" t="s">
        <v>111</v>
      </c>
      <c r="DG40" s="52"/>
      <c r="DH40" s="52"/>
      <c r="DI40" s="52"/>
      <c r="DJ40" s="52"/>
      <c r="DK40" s="52"/>
      <c r="DL40" s="52"/>
      <c r="DM40" s="52"/>
      <c r="DN40" s="52"/>
      <c r="DO40" s="52"/>
      <c r="DP40" s="52"/>
      <c r="DQ40" s="52"/>
      <c r="DR40" s="52"/>
      <c r="DS40" s="52"/>
      <c r="DT40" s="52"/>
      <c r="DU40" s="52"/>
      <c r="DV40" s="52"/>
      <c r="DW40" s="52"/>
      <c r="DX40" s="52"/>
      <c r="DY40" s="52"/>
      <c r="DZ40" s="52"/>
      <c r="EA40" s="52"/>
      <c r="EB40" s="52"/>
      <c r="EC40" s="52"/>
      <c r="ED40" s="52"/>
      <c r="EE40" s="52"/>
      <c r="EF40" s="52"/>
      <c r="EG40" s="52"/>
      <c r="EH40" s="52"/>
      <c r="EI40" s="52"/>
      <c r="EJ40" s="52"/>
      <c r="EK40" s="52"/>
      <c r="EL40" s="52"/>
      <c r="EM40" s="47" t="s">
        <v>161</v>
      </c>
      <c r="EN40" s="52"/>
      <c r="EO40" s="51" t="s">
        <v>111</v>
      </c>
      <c r="EP40" s="55"/>
      <c r="EQ40" s="47" t="s">
        <v>122</v>
      </c>
      <c r="ER40" s="52"/>
      <c r="ES40" s="52"/>
      <c r="ET40" s="52"/>
      <c r="EU40" s="52"/>
      <c r="EV40" s="52"/>
      <c r="EW40" s="47" t="s">
        <v>144</v>
      </c>
      <c r="EX40" s="52"/>
      <c r="EY40" s="52"/>
      <c r="EZ40" s="52"/>
      <c r="FA40" s="47" t="s">
        <v>143</v>
      </c>
      <c r="FB40" s="52"/>
      <c r="FC40" s="47" t="s">
        <v>145</v>
      </c>
      <c r="FD40" s="45"/>
      <c r="FE40" s="51" t="s">
        <v>111</v>
      </c>
      <c r="FF40" s="52"/>
      <c r="FG40" s="52"/>
      <c r="FH40" s="52"/>
      <c r="FI40" s="52"/>
      <c r="FJ40" s="47" t="s">
        <v>162</v>
      </c>
      <c r="FK40" s="52"/>
      <c r="FL40" s="52"/>
      <c r="FM40" s="52"/>
      <c r="FN40" s="52"/>
      <c r="FO40" s="52"/>
      <c r="FP40" s="52"/>
      <c r="FQ40" s="52"/>
      <c r="FR40" s="52"/>
      <c r="FS40" s="52"/>
      <c r="FT40" s="52"/>
      <c r="FU40" s="52"/>
      <c r="FV40" s="52"/>
      <c r="FW40" s="52"/>
      <c r="FX40" s="47" t="s">
        <v>161</v>
      </c>
      <c r="FY40" s="52"/>
      <c r="FZ40" s="52"/>
      <c r="GA40" s="52"/>
      <c r="GB40" s="52"/>
      <c r="GC40" s="47" t="s">
        <v>143</v>
      </c>
      <c r="GD40" s="52"/>
      <c r="GE40" s="45"/>
      <c r="GF40" s="51" t="s">
        <v>111</v>
      </c>
      <c r="GG40" s="52"/>
      <c r="GH40" s="52"/>
      <c r="GI40" s="52"/>
      <c r="GJ40" s="52"/>
      <c r="GK40" s="51" t="s">
        <v>173</v>
      </c>
      <c r="GL40" s="55"/>
      <c r="GM40" s="55"/>
      <c r="GN40" s="51" t="s">
        <v>172</v>
      </c>
      <c r="GO40" s="52"/>
      <c r="GP40" s="52"/>
      <c r="GQ40" s="47" t="s">
        <v>162</v>
      </c>
      <c r="GR40" s="52"/>
      <c r="GS40" s="45"/>
      <c r="GT40" s="51" t="s">
        <v>111</v>
      </c>
      <c r="GU40" s="52"/>
      <c r="GV40" s="52"/>
      <c r="GW40" s="52"/>
      <c r="GX40" s="52"/>
      <c r="GY40" s="47" t="s">
        <v>161</v>
      </c>
      <c r="GZ40" s="52"/>
      <c r="HA40" s="52"/>
      <c r="HB40" s="51" t="s">
        <v>165</v>
      </c>
      <c r="HC40" s="55"/>
      <c r="HD40" s="52"/>
      <c r="HE40" s="52"/>
      <c r="HF40" s="52"/>
      <c r="HG40" s="52"/>
      <c r="HH40" s="52"/>
      <c r="HI40" s="52"/>
      <c r="HJ40" s="52"/>
      <c r="HK40" s="52"/>
      <c r="HL40" s="52"/>
      <c r="HM40" s="52"/>
      <c r="HN40" s="47" t="s">
        <v>143</v>
      </c>
      <c r="HO40" s="45"/>
      <c r="HP40" s="51" t="s">
        <v>111</v>
      </c>
      <c r="HQ40" s="52"/>
      <c r="HR40" s="52"/>
      <c r="HS40" s="51" t="s">
        <v>173</v>
      </c>
      <c r="HT40" s="52"/>
      <c r="HU40" s="55"/>
      <c r="HV40" s="47" t="s">
        <v>147</v>
      </c>
      <c r="HW40" s="52"/>
      <c r="HX40" s="52"/>
      <c r="HY40" s="52"/>
      <c r="HZ40" s="77" t="s">
        <v>136</v>
      </c>
      <c r="IA40" s="82"/>
      <c r="IB40" s="76" t="s">
        <v>135</v>
      </c>
      <c r="IC40" s="76" t="s">
        <v>135</v>
      </c>
      <c r="ID40" s="76" t="s">
        <v>135</v>
      </c>
      <c r="IE40" s="82"/>
      <c r="IF40" s="52"/>
      <c r="IG40" s="47" t="s">
        <v>162</v>
      </c>
      <c r="IH40" s="82"/>
      <c r="II40" s="47" t="s">
        <v>145</v>
      </c>
      <c r="IJ40" s="52"/>
      <c r="IK40" s="52"/>
      <c r="IL40" s="52"/>
      <c r="IM40" s="52"/>
      <c r="IN40" s="52"/>
      <c r="IO40" s="47" t="s">
        <v>161</v>
      </c>
      <c r="IP40" s="82"/>
      <c r="IQ40" s="77" t="s">
        <v>136</v>
      </c>
      <c r="IR40" s="51" t="s">
        <v>165</v>
      </c>
      <c r="IS40" s="52"/>
      <c r="IT40" s="52"/>
      <c r="IU40" s="52"/>
      <c r="IV40" s="47" t="s">
        <v>143</v>
      </c>
      <c r="IW40" s="45"/>
      <c r="IX40" s="51" t="s">
        <v>172</v>
      </c>
      <c r="IY40" s="47" t="s">
        <v>147</v>
      </c>
      <c r="IZ40" s="52"/>
      <c r="JA40" s="52"/>
      <c r="JB40" s="47" t="s">
        <v>161</v>
      </c>
      <c r="JC40" s="52"/>
      <c r="JD40" s="47" t="s">
        <v>164</v>
      </c>
      <c r="JE40" s="45"/>
      <c r="JF40" s="51" t="s">
        <v>111</v>
      </c>
      <c r="JG40" s="55"/>
      <c r="JH40" s="52"/>
      <c r="JI40" s="51" t="s">
        <v>165</v>
      </c>
      <c r="JJ40" s="52"/>
      <c r="JK40" s="52"/>
      <c r="JL40" s="52"/>
      <c r="JM40" s="52"/>
      <c r="JN40" s="52"/>
      <c r="JO40" s="52"/>
      <c r="JP40" s="81"/>
      <c r="JQ40" s="83"/>
    </row>
    <row r="41" s="84" customFormat="true" ht="15" hidden="false" customHeight="false" outlineLevel="0" collapsed="false">
      <c r="A41" s="49" t="s">
        <v>175</v>
      </c>
      <c r="B41" s="73" t="s">
        <v>103</v>
      </c>
      <c r="C41" s="49" t="n">
        <f aca="false">COUNTA(D41:JP41)</f>
        <v>50</v>
      </c>
      <c r="D41" s="73"/>
      <c r="E41" s="73"/>
      <c r="F41" s="73"/>
      <c r="G41" s="73"/>
      <c r="H41" s="73"/>
      <c r="I41" s="73"/>
      <c r="J41" s="73"/>
      <c r="K41" s="73"/>
      <c r="L41" s="47" t="s">
        <v>142</v>
      </c>
      <c r="M41" s="73"/>
      <c r="N41" s="73"/>
      <c r="O41" s="73"/>
      <c r="P41" s="73"/>
      <c r="Q41" s="73"/>
      <c r="R41" s="73"/>
      <c r="S41" s="51" t="s">
        <v>111</v>
      </c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51" t="s">
        <v>172</v>
      </c>
      <c r="AI41" s="52"/>
      <c r="AJ41" s="52"/>
      <c r="AK41" s="52"/>
      <c r="AL41" s="47" t="s">
        <v>162</v>
      </c>
      <c r="AM41" s="52"/>
      <c r="AN41" s="51" t="s">
        <v>111</v>
      </c>
      <c r="AO41" s="66"/>
      <c r="AP41" s="52"/>
      <c r="AQ41" s="52"/>
      <c r="AR41" s="52"/>
      <c r="AS41" s="47" t="s">
        <v>143</v>
      </c>
      <c r="AT41" s="52"/>
      <c r="AU41" s="65"/>
      <c r="AV41" s="51" t="s">
        <v>165</v>
      </c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81"/>
      <c r="BM41" s="52"/>
      <c r="BN41" s="52"/>
      <c r="BO41" s="52"/>
      <c r="BP41" s="52"/>
      <c r="BQ41" s="47" t="s">
        <v>161</v>
      </c>
      <c r="BR41" s="52"/>
      <c r="BS41" s="52"/>
      <c r="BT41" s="52"/>
      <c r="BU41" s="52"/>
      <c r="BV41" s="51" t="s">
        <v>172</v>
      </c>
      <c r="BW41" s="75" t="s">
        <v>130</v>
      </c>
      <c r="BX41" s="52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47" t="s">
        <v>143</v>
      </c>
      <c r="CJ41" s="52"/>
      <c r="CK41" s="51" t="s">
        <v>111</v>
      </c>
      <c r="CL41" s="55"/>
      <c r="CM41" s="51" t="s">
        <v>166</v>
      </c>
      <c r="CN41" s="52"/>
      <c r="CO41" s="52"/>
      <c r="CP41" s="52"/>
      <c r="CQ41" s="47" t="s">
        <v>164</v>
      </c>
      <c r="CR41" s="45"/>
      <c r="CS41" s="45"/>
      <c r="CT41" s="47" t="s">
        <v>147</v>
      </c>
      <c r="CU41" s="52"/>
      <c r="CV41" s="52"/>
      <c r="CW41" s="52"/>
      <c r="CX41" s="52"/>
      <c r="CY41" s="45"/>
      <c r="CZ41" s="45"/>
      <c r="DA41" s="47" t="s">
        <v>161</v>
      </c>
      <c r="DB41" s="52"/>
      <c r="DC41" s="45"/>
      <c r="DD41" s="47" t="s">
        <v>162</v>
      </c>
      <c r="DE41" s="55"/>
      <c r="DF41" s="51" t="s">
        <v>111</v>
      </c>
      <c r="DG41" s="52"/>
      <c r="DH41" s="52"/>
      <c r="DI41" s="52"/>
      <c r="DJ41" s="52"/>
      <c r="DK41" s="52"/>
      <c r="DL41" s="52"/>
      <c r="DM41" s="52"/>
      <c r="DN41" s="52"/>
      <c r="DO41" s="52"/>
      <c r="DP41" s="52"/>
      <c r="DQ41" s="52"/>
      <c r="DR41" s="52"/>
      <c r="DS41" s="52"/>
      <c r="DT41" s="52"/>
      <c r="DU41" s="52"/>
      <c r="DV41" s="52"/>
      <c r="DW41" s="52"/>
      <c r="DX41" s="52"/>
      <c r="DY41" s="52"/>
      <c r="DZ41" s="52"/>
      <c r="EA41" s="52"/>
      <c r="EB41" s="52"/>
      <c r="EC41" s="52"/>
      <c r="ED41" s="52"/>
      <c r="EE41" s="52"/>
      <c r="EF41" s="52"/>
      <c r="EG41" s="52"/>
      <c r="EH41" s="52"/>
      <c r="EI41" s="52"/>
      <c r="EJ41" s="52"/>
      <c r="EK41" s="52"/>
      <c r="EL41" s="52"/>
      <c r="EM41" s="52"/>
      <c r="EN41" s="52"/>
      <c r="EO41" s="51" t="s">
        <v>111</v>
      </c>
      <c r="EP41" s="55"/>
      <c r="EQ41" s="47" t="s">
        <v>122</v>
      </c>
      <c r="ER41" s="52"/>
      <c r="ES41" s="52"/>
      <c r="ET41" s="52"/>
      <c r="EU41" s="52"/>
      <c r="EV41" s="52"/>
      <c r="EW41" s="47" t="s">
        <v>144</v>
      </c>
      <c r="EX41" s="52"/>
      <c r="EY41" s="52"/>
      <c r="EZ41" s="52"/>
      <c r="FA41" s="47" t="s">
        <v>143</v>
      </c>
      <c r="FB41" s="52"/>
      <c r="FC41" s="47" t="s">
        <v>145</v>
      </c>
      <c r="FD41" s="45"/>
      <c r="FE41" s="51" t="s">
        <v>111</v>
      </c>
      <c r="FF41" s="52"/>
      <c r="FG41" s="52"/>
      <c r="FH41" s="52"/>
      <c r="FI41" s="52"/>
      <c r="FJ41" s="47" t="s">
        <v>162</v>
      </c>
      <c r="FK41" s="52"/>
      <c r="FL41" s="52"/>
      <c r="FM41" s="52"/>
      <c r="FN41" s="52"/>
      <c r="FO41" s="52"/>
      <c r="FP41" s="52"/>
      <c r="FR41" s="52"/>
      <c r="FS41" s="52"/>
      <c r="FT41" s="52"/>
      <c r="FU41" s="52"/>
      <c r="FV41" s="52"/>
      <c r="FW41" s="52"/>
      <c r="FX41" s="52"/>
      <c r="FY41" s="52"/>
      <c r="FZ41" s="52"/>
      <c r="GA41" s="52"/>
      <c r="GB41" s="52"/>
      <c r="GC41" s="47" t="s">
        <v>143</v>
      </c>
      <c r="GD41" s="52"/>
      <c r="GE41" s="45"/>
      <c r="GF41" s="51" t="s">
        <v>111</v>
      </c>
      <c r="GG41" s="52"/>
      <c r="GH41" s="52"/>
      <c r="GI41" s="52"/>
      <c r="GJ41" s="52"/>
      <c r="GK41" s="51" t="s">
        <v>173</v>
      </c>
      <c r="GL41" s="55"/>
      <c r="GM41" s="55"/>
      <c r="GN41" s="51" t="s">
        <v>172</v>
      </c>
      <c r="GO41" s="52"/>
      <c r="GP41" s="52"/>
      <c r="GQ41" s="47" t="s">
        <v>162</v>
      </c>
      <c r="GR41" s="52"/>
      <c r="GS41" s="45"/>
      <c r="GT41" s="51" t="s">
        <v>111</v>
      </c>
      <c r="GU41" s="52"/>
      <c r="GV41" s="52"/>
      <c r="GW41" s="52"/>
      <c r="GX41" s="52"/>
      <c r="GY41" s="52"/>
      <c r="GZ41" s="52"/>
      <c r="HA41" s="52"/>
      <c r="HB41" s="51" t="s">
        <v>165</v>
      </c>
      <c r="HC41" s="55"/>
      <c r="HD41" s="52"/>
      <c r="HE41" s="52"/>
      <c r="HF41" s="52"/>
      <c r="HG41" s="52"/>
      <c r="HH41" s="52"/>
      <c r="HI41" s="52"/>
      <c r="HJ41" s="52"/>
      <c r="HK41" s="52"/>
      <c r="HL41" s="52"/>
      <c r="HM41" s="52"/>
      <c r="HN41" s="47" t="s">
        <v>143</v>
      </c>
      <c r="HO41" s="45"/>
      <c r="HP41" s="51" t="s">
        <v>111</v>
      </c>
      <c r="HQ41" s="52"/>
      <c r="HR41" s="52"/>
      <c r="HS41" s="51" t="s">
        <v>173</v>
      </c>
      <c r="HT41" s="52"/>
      <c r="HU41" s="55"/>
      <c r="HV41" s="47" t="s">
        <v>147</v>
      </c>
      <c r="HW41" s="52"/>
      <c r="HX41" s="52"/>
      <c r="HY41" s="52"/>
      <c r="HZ41" s="77" t="s">
        <v>136</v>
      </c>
      <c r="IA41" s="82"/>
      <c r="IB41" s="76" t="s">
        <v>135</v>
      </c>
      <c r="IC41" s="76" t="s">
        <v>135</v>
      </c>
      <c r="ID41" s="76" t="s">
        <v>135</v>
      </c>
      <c r="IE41" s="82"/>
      <c r="IF41" s="52"/>
      <c r="IG41" s="47" t="s">
        <v>162</v>
      </c>
      <c r="IH41" s="82"/>
      <c r="II41" s="47" t="s">
        <v>145</v>
      </c>
      <c r="IJ41" s="52"/>
      <c r="IK41" s="52"/>
      <c r="IL41" s="52"/>
      <c r="IM41" s="52"/>
      <c r="IN41" s="52"/>
      <c r="IO41" s="47" t="s">
        <v>161</v>
      </c>
      <c r="IP41" s="82"/>
      <c r="IQ41" s="77" t="s">
        <v>136</v>
      </c>
      <c r="IR41" s="52"/>
      <c r="IS41" s="52"/>
      <c r="IT41" s="52"/>
      <c r="IU41" s="52"/>
      <c r="IV41" s="47" t="s">
        <v>143</v>
      </c>
      <c r="IW41" s="45"/>
      <c r="IX41" s="51" t="s">
        <v>172</v>
      </c>
      <c r="IY41" s="47" t="s">
        <v>147</v>
      </c>
      <c r="IZ41" s="52"/>
      <c r="JA41" s="52"/>
      <c r="JB41" s="47" t="s">
        <v>161</v>
      </c>
      <c r="JC41" s="52"/>
      <c r="JD41" s="47" t="s">
        <v>164</v>
      </c>
      <c r="JE41" s="45"/>
      <c r="JF41" s="51" t="s">
        <v>111</v>
      </c>
      <c r="JG41" s="55"/>
      <c r="JH41" s="52"/>
      <c r="JI41" s="52"/>
      <c r="JJ41" s="52"/>
      <c r="JK41" s="52"/>
      <c r="JL41" s="52"/>
      <c r="JM41" s="52"/>
      <c r="JN41" s="52"/>
      <c r="JO41" s="52"/>
      <c r="JP41" s="81"/>
      <c r="JQ41" s="83"/>
    </row>
    <row r="42" s="84" customFormat="true" ht="15" hidden="false" customHeight="false" outlineLevel="0" collapsed="false">
      <c r="A42" s="49" t="s">
        <v>176</v>
      </c>
      <c r="B42" s="73" t="s">
        <v>103</v>
      </c>
      <c r="C42" s="49" t="n">
        <f aca="false">COUNTA(D42:JP42)</f>
        <v>52</v>
      </c>
      <c r="D42" s="73"/>
      <c r="E42" s="73"/>
      <c r="F42" s="73"/>
      <c r="G42" s="73"/>
      <c r="H42" s="73"/>
      <c r="I42" s="73"/>
      <c r="J42" s="73"/>
      <c r="K42" s="73"/>
      <c r="L42" s="47" t="s">
        <v>142</v>
      </c>
      <c r="M42" s="73"/>
      <c r="N42" s="73"/>
      <c r="O42" s="73"/>
      <c r="P42" s="73"/>
      <c r="Q42" s="73"/>
      <c r="R42" s="73"/>
      <c r="S42" s="51" t="s">
        <v>111</v>
      </c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51" t="s">
        <v>172</v>
      </c>
      <c r="AI42" s="52"/>
      <c r="AJ42" s="52"/>
      <c r="AK42" s="52"/>
      <c r="AL42" s="47" t="s">
        <v>162</v>
      </c>
      <c r="AM42" s="52"/>
      <c r="AN42" s="51" t="s">
        <v>111</v>
      </c>
      <c r="AO42" s="66"/>
      <c r="AP42" s="52"/>
      <c r="AQ42" s="52"/>
      <c r="AR42" s="52"/>
      <c r="AS42" s="47" t="s">
        <v>143</v>
      </c>
      <c r="AT42" s="52"/>
      <c r="AU42" s="65"/>
      <c r="AV42" s="51" t="s">
        <v>165</v>
      </c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81"/>
      <c r="BM42" s="52"/>
      <c r="BN42" s="52"/>
      <c r="BO42" s="52"/>
      <c r="BP42" s="52"/>
      <c r="BQ42" s="47" t="s">
        <v>161</v>
      </c>
      <c r="BR42" s="52"/>
      <c r="BS42" s="52"/>
      <c r="BT42" s="52"/>
      <c r="BU42" s="52"/>
      <c r="BV42" s="51" t="s">
        <v>172</v>
      </c>
      <c r="BW42" s="75" t="s">
        <v>130</v>
      </c>
      <c r="BX42" s="52"/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47" t="s">
        <v>143</v>
      </c>
      <c r="CJ42" s="52"/>
      <c r="CK42" s="51" t="s">
        <v>111</v>
      </c>
      <c r="CL42" s="55"/>
      <c r="CM42" s="51" t="s">
        <v>166</v>
      </c>
      <c r="CN42" s="52"/>
      <c r="CO42" s="52"/>
      <c r="CP42" s="52"/>
      <c r="CQ42" s="47" t="s">
        <v>164</v>
      </c>
      <c r="CR42" s="45"/>
      <c r="CS42" s="45"/>
      <c r="CT42" s="47" t="s">
        <v>147</v>
      </c>
      <c r="CU42" s="52"/>
      <c r="CV42" s="52"/>
      <c r="CW42" s="52"/>
      <c r="CX42" s="52"/>
      <c r="CY42" s="45"/>
      <c r="CZ42" s="45"/>
      <c r="DA42" s="47" t="s">
        <v>161</v>
      </c>
      <c r="DB42" s="52"/>
      <c r="DC42" s="45"/>
      <c r="DD42" s="47" t="s">
        <v>162</v>
      </c>
      <c r="DE42" s="55"/>
      <c r="DF42" s="51" t="s">
        <v>111</v>
      </c>
      <c r="DG42" s="52"/>
      <c r="DH42" s="52"/>
      <c r="DI42" s="52"/>
      <c r="DJ42" s="52"/>
      <c r="DK42" s="52"/>
      <c r="DL42" s="52"/>
      <c r="DM42" s="52"/>
      <c r="DN42" s="52"/>
      <c r="DO42" s="52"/>
      <c r="DP42" s="52"/>
      <c r="DQ42" s="52"/>
      <c r="DR42" s="52"/>
      <c r="DS42" s="52"/>
      <c r="DT42" s="52"/>
      <c r="DU42" s="52"/>
      <c r="DV42" s="52"/>
      <c r="DW42" s="52"/>
      <c r="DX42" s="52"/>
      <c r="DY42" s="52"/>
      <c r="DZ42" s="52"/>
      <c r="EA42" s="52"/>
      <c r="EB42" s="52"/>
      <c r="EC42" s="52"/>
      <c r="ED42" s="52"/>
      <c r="EE42" s="52"/>
      <c r="EF42" s="52"/>
      <c r="EG42" s="52"/>
      <c r="EH42" s="52"/>
      <c r="EI42" s="52"/>
      <c r="EJ42" s="52"/>
      <c r="EK42" s="52"/>
      <c r="EL42" s="52"/>
      <c r="EM42" s="52"/>
      <c r="EN42" s="52"/>
      <c r="EO42" s="51" t="s">
        <v>111</v>
      </c>
      <c r="EP42" s="55"/>
      <c r="EQ42" s="47" t="s">
        <v>122</v>
      </c>
      <c r="ER42" s="52"/>
      <c r="ES42" s="52"/>
      <c r="ET42" s="47" t="s">
        <v>161</v>
      </c>
      <c r="EU42" s="52"/>
      <c r="EV42" s="45"/>
      <c r="EW42" s="47" t="s">
        <v>144</v>
      </c>
      <c r="EX42" s="52"/>
      <c r="EY42" s="52"/>
      <c r="EZ42" s="52"/>
      <c r="FA42" s="47" t="s">
        <v>143</v>
      </c>
      <c r="FB42" s="52"/>
      <c r="FC42" s="47" t="s">
        <v>145</v>
      </c>
      <c r="FD42" s="45"/>
      <c r="FE42" s="51" t="s">
        <v>111</v>
      </c>
      <c r="FF42" s="52"/>
      <c r="FG42" s="52"/>
      <c r="FH42" s="52"/>
      <c r="FI42" s="52"/>
      <c r="FJ42" s="47" t="s">
        <v>162</v>
      </c>
      <c r="FK42" s="52"/>
      <c r="FL42" s="52"/>
      <c r="FM42" s="52"/>
      <c r="FN42" s="52"/>
      <c r="FO42" s="52"/>
      <c r="FP42" s="52"/>
      <c r="FQ42" s="51" t="s">
        <v>166</v>
      </c>
      <c r="FR42" s="52"/>
      <c r="FS42" s="52"/>
      <c r="FT42" s="52"/>
      <c r="FU42" s="52"/>
      <c r="FV42" s="52"/>
      <c r="FW42" s="52"/>
      <c r="FX42" s="52"/>
      <c r="FY42" s="52"/>
      <c r="FZ42" s="52"/>
      <c r="GA42" s="52"/>
      <c r="GB42" s="52"/>
      <c r="GC42" s="47" t="s">
        <v>143</v>
      </c>
      <c r="GD42" s="52"/>
      <c r="GE42" s="45"/>
      <c r="GF42" s="51" t="s">
        <v>111</v>
      </c>
      <c r="GG42" s="52"/>
      <c r="GH42" s="52"/>
      <c r="GI42" s="52"/>
      <c r="GJ42" s="52"/>
      <c r="GK42" s="51" t="s">
        <v>173</v>
      </c>
      <c r="GL42" s="55"/>
      <c r="GM42" s="55"/>
      <c r="GN42" s="51" t="s">
        <v>172</v>
      </c>
      <c r="GO42" s="52"/>
      <c r="GP42" s="52"/>
      <c r="GQ42" s="47" t="s">
        <v>162</v>
      </c>
      <c r="GR42" s="52"/>
      <c r="GS42" s="45"/>
      <c r="GT42" s="51" t="s">
        <v>111</v>
      </c>
      <c r="GU42" s="52"/>
      <c r="GV42" s="52"/>
      <c r="GW42" s="52"/>
      <c r="GX42" s="52"/>
      <c r="GY42" s="52"/>
      <c r="GZ42" s="52"/>
      <c r="HA42" s="52"/>
      <c r="HB42" s="51" t="s">
        <v>165</v>
      </c>
      <c r="HC42" s="55"/>
      <c r="HD42" s="52"/>
      <c r="HE42" s="52"/>
      <c r="HF42" s="52"/>
      <c r="HG42" s="52"/>
      <c r="HH42" s="52"/>
      <c r="HI42" s="52"/>
      <c r="HJ42" s="52"/>
      <c r="HK42" s="52"/>
      <c r="HL42" s="47" t="s">
        <v>161</v>
      </c>
      <c r="HM42" s="52"/>
      <c r="HN42" s="47" t="s">
        <v>143</v>
      </c>
      <c r="HO42" s="45"/>
      <c r="HP42" s="51" t="s">
        <v>111</v>
      </c>
      <c r="HQ42" s="52"/>
      <c r="HR42" s="52"/>
      <c r="HS42" s="51" t="s">
        <v>173</v>
      </c>
      <c r="HT42" s="52"/>
      <c r="HU42" s="55"/>
      <c r="HV42" s="47" t="s">
        <v>147</v>
      </c>
      <c r="HW42" s="52"/>
      <c r="HX42" s="52"/>
      <c r="HY42" s="52"/>
      <c r="HZ42" s="77" t="s">
        <v>136</v>
      </c>
      <c r="IA42" s="82"/>
      <c r="IB42" s="76" t="s">
        <v>135</v>
      </c>
      <c r="IC42" s="76" t="s">
        <v>135</v>
      </c>
      <c r="ID42" s="76" t="s">
        <v>135</v>
      </c>
      <c r="IE42" s="82"/>
      <c r="IF42" s="52"/>
      <c r="IG42" s="47" t="s">
        <v>162</v>
      </c>
      <c r="IH42" s="82"/>
      <c r="II42" s="47" t="s">
        <v>145</v>
      </c>
      <c r="IJ42" s="52"/>
      <c r="IK42" s="52"/>
      <c r="IL42" s="52"/>
      <c r="IM42" s="52"/>
      <c r="IN42" s="52"/>
      <c r="IO42" s="52"/>
      <c r="IP42" s="82"/>
      <c r="IQ42" s="77" t="s">
        <v>136</v>
      </c>
      <c r="IR42" s="52"/>
      <c r="IS42" s="52"/>
      <c r="IT42" s="52"/>
      <c r="IU42" s="52"/>
      <c r="IV42" s="47" t="s">
        <v>143</v>
      </c>
      <c r="IW42" s="45"/>
      <c r="IX42" s="51" t="s">
        <v>172</v>
      </c>
      <c r="IY42" s="47" t="s">
        <v>147</v>
      </c>
      <c r="IZ42" s="52"/>
      <c r="JA42" s="52"/>
      <c r="JB42" s="47" t="s">
        <v>161</v>
      </c>
      <c r="JC42" s="52"/>
      <c r="JD42" s="47" t="s">
        <v>164</v>
      </c>
      <c r="JE42" s="45"/>
      <c r="JF42" s="51" t="s">
        <v>111</v>
      </c>
      <c r="JG42" s="55"/>
      <c r="JH42" s="52"/>
      <c r="JI42" s="52"/>
      <c r="JJ42" s="52"/>
      <c r="JK42" s="52"/>
      <c r="JL42" s="52"/>
      <c r="JM42" s="52"/>
      <c r="JN42" s="52"/>
      <c r="JO42" s="52"/>
      <c r="JP42" s="81"/>
      <c r="JQ42" s="83"/>
    </row>
    <row r="43" s="84" customFormat="true" ht="15" hidden="false" customHeight="false" outlineLevel="0" collapsed="false">
      <c r="A43" s="49" t="s">
        <v>177</v>
      </c>
      <c r="B43" s="73" t="s">
        <v>103</v>
      </c>
      <c r="C43" s="49" t="n">
        <f aca="false">COUNTA(D43:JP43)</f>
        <v>51</v>
      </c>
      <c r="D43" s="73"/>
      <c r="E43" s="73"/>
      <c r="F43" s="73"/>
      <c r="G43" s="73"/>
      <c r="H43" s="73"/>
      <c r="I43" s="73"/>
      <c r="J43" s="73"/>
      <c r="K43" s="73"/>
      <c r="L43" s="47" t="s">
        <v>142</v>
      </c>
      <c r="M43" s="73"/>
      <c r="N43" s="73"/>
      <c r="O43" s="73"/>
      <c r="P43" s="73"/>
      <c r="Q43" s="73"/>
      <c r="R43" s="73"/>
      <c r="S43" s="51" t="s">
        <v>111</v>
      </c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51" t="s">
        <v>172</v>
      </c>
      <c r="AI43" s="52"/>
      <c r="AJ43" s="52"/>
      <c r="AK43" s="52"/>
      <c r="AL43" s="47" t="s">
        <v>162</v>
      </c>
      <c r="AM43" s="52"/>
      <c r="AN43" s="51" t="s">
        <v>111</v>
      </c>
      <c r="AO43" s="66"/>
      <c r="AP43" s="52"/>
      <c r="AQ43" s="52"/>
      <c r="AR43" s="52"/>
      <c r="AS43" s="47" t="s">
        <v>143</v>
      </c>
      <c r="AT43" s="52"/>
      <c r="AU43" s="65"/>
      <c r="AV43" s="51" t="s">
        <v>165</v>
      </c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81"/>
      <c r="BM43" s="52"/>
      <c r="BN43" s="52"/>
      <c r="BO43" s="52"/>
      <c r="BP43" s="52"/>
      <c r="BQ43" s="47" t="s">
        <v>161</v>
      </c>
      <c r="BR43" s="52"/>
      <c r="BS43" s="52"/>
      <c r="BT43" s="52"/>
      <c r="BU43" s="52"/>
      <c r="BV43" s="51" t="s">
        <v>172</v>
      </c>
      <c r="BW43" s="75" t="s">
        <v>130</v>
      </c>
      <c r="BX43" s="52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47" t="s">
        <v>143</v>
      </c>
      <c r="CJ43" s="52"/>
      <c r="CK43" s="51" t="s">
        <v>111</v>
      </c>
      <c r="CL43" s="55"/>
      <c r="CM43" s="52"/>
      <c r="CN43" s="52"/>
      <c r="CO43" s="52"/>
      <c r="CP43" s="52"/>
      <c r="CQ43" s="47" t="s">
        <v>164</v>
      </c>
      <c r="CR43" s="45"/>
      <c r="CS43" s="45"/>
      <c r="CT43" s="47" t="s">
        <v>147</v>
      </c>
      <c r="CU43" s="52"/>
      <c r="CV43" s="52"/>
      <c r="CW43" s="52"/>
      <c r="CX43" s="52"/>
      <c r="CY43" s="45"/>
      <c r="CZ43" s="45"/>
      <c r="DA43" s="47" t="s">
        <v>161</v>
      </c>
      <c r="DB43" s="52"/>
      <c r="DC43" s="45"/>
      <c r="DD43" s="47" t="s">
        <v>162</v>
      </c>
      <c r="DE43" s="55"/>
      <c r="DF43" s="51" t="s">
        <v>111</v>
      </c>
      <c r="DG43" s="52"/>
      <c r="DH43" s="52"/>
      <c r="DI43" s="52"/>
      <c r="DJ43" s="52"/>
      <c r="DK43" s="52"/>
      <c r="DL43" s="52"/>
      <c r="DM43" s="52"/>
      <c r="DN43" s="52"/>
      <c r="DO43" s="52"/>
      <c r="DP43" s="52"/>
      <c r="DQ43" s="52"/>
      <c r="DR43" s="52"/>
      <c r="DS43" s="52"/>
      <c r="DT43" s="52"/>
      <c r="DU43" s="52"/>
      <c r="DV43" s="52"/>
      <c r="DW43" s="52"/>
      <c r="DX43" s="52"/>
      <c r="DY43" s="52"/>
      <c r="DZ43" s="52"/>
      <c r="EA43" s="52"/>
      <c r="EB43" s="52"/>
      <c r="EC43" s="52"/>
      <c r="ED43" s="52"/>
      <c r="EE43" s="52"/>
      <c r="EF43" s="52"/>
      <c r="EG43" s="52"/>
      <c r="EH43" s="52"/>
      <c r="EI43" s="52"/>
      <c r="EJ43" s="52"/>
      <c r="EK43" s="52"/>
      <c r="EL43" s="52"/>
      <c r="EM43" s="52"/>
      <c r="EN43" s="52"/>
      <c r="EO43" s="51" t="s">
        <v>111</v>
      </c>
      <c r="EP43" s="55"/>
      <c r="EQ43" s="47" t="s">
        <v>122</v>
      </c>
      <c r="ER43" s="52"/>
      <c r="ES43" s="52"/>
      <c r="ET43" s="47" t="s">
        <v>161</v>
      </c>
      <c r="EU43" s="52"/>
      <c r="EV43" s="45"/>
      <c r="EW43" s="47" t="s">
        <v>144</v>
      </c>
      <c r="EX43" s="52"/>
      <c r="EY43" s="52"/>
      <c r="EZ43" s="52"/>
      <c r="FA43" s="47" t="s">
        <v>143</v>
      </c>
      <c r="FB43" s="52"/>
      <c r="FC43" s="47" t="s">
        <v>145</v>
      </c>
      <c r="FD43" s="45"/>
      <c r="FE43" s="51" t="s">
        <v>111</v>
      </c>
      <c r="FF43" s="52"/>
      <c r="FG43" s="52"/>
      <c r="FH43" s="52"/>
      <c r="FI43" s="52"/>
      <c r="FJ43" s="47" t="s">
        <v>162</v>
      </c>
      <c r="FK43" s="52"/>
      <c r="FL43" s="52"/>
      <c r="FM43" s="52"/>
      <c r="FN43" s="52"/>
      <c r="FO43" s="52"/>
      <c r="FP43" s="52"/>
      <c r="FQ43" s="51" t="s">
        <v>166</v>
      </c>
      <c r="FR43" s="52"/>
      <c r="FS43" s="52"/>
      <c r="FT43" s="52"/>
      <c r="FU43" s="52"/>
      <c r="FV43" s="52"/>
      <c r="FW43" s="52"/>
      <c r="FX43" s="52"/>
      <c r="FY43" s="52"/>
      <c r="FZ43" s="52"/>
      <c r="GA43" s="52"/>
      <c r="GB43" s="52"/>
      <c r="GC43" s="47" t="s">
        <v>143</v>
      </c>
      <c r="GD43" s="52"/>
      <c r="GE43" s="45"/>
      <c r="GF43" s="51" t="s">
        <v>111</v>
      </c>
      <c r="GG43" s="52"/>
      <c r="GH43" s="52"/>
      <c r="GI43" s="52"/>
      <c r="GJ43" s="52"/>
      <c r="GK43" s="51" t="s">
        <v>173</v>
      </c>
      <c r="GL43" s="55"/>
      <c r="GM43" s="55"/>
      <c r="GN43" s="51" t="s">
        <v>172</v>
      </c>
      <c r="GO43" s="52"/>
      <c r="GP43" s="52"/>
      <c r="GQ43" s="47" t="s">
        <v>162</v>
      </c>
      <c r="GR43" s="52"/>
      <c r="GS43" s="45"/>
      <c r="GT43" s="51" t="s">
        <v>111</v>
      </c>
      <c r="GU43" s="52"/>
      <c r="GV43" s="52"/>
      <c r="GW43" s="52"/>
      <c r="GX43" s="52"/>
      <c r="GY43" s="52"/>
      <c r="GZ43" s="52"/>
      <c r="HA43" s="52"/>
      <c r="HB43" s="51" t="s">
        <v>165</v>
      </c>
      <c r="HC43" s="55"/>
      <c r="HD43" s="52"/>
      <c r="HE43" s="52"/>
      <c r="HF43" s="52"/>
      <c r="HG43" s="52"/>
      <c r="HH43" s="52"/>
      <c r="HI43" s="52"/>
      <c r="HJ43" s="52"/>
      <c r="HK43" s="52"/>
      <c r="HL43" s="47" t="s">
        <v>161</v>
      </c>
      <c r="HM43" s="52"/>
      <c r="HN43" s="47" t="s">
        <v>143</v>
      </c>
      <c r="HO43" s="45"/>
      <c r="HP43" s="51" t="s">
        <v>111</v>
      </c>
      <c r="HQ43" s="52"/>
      <c r="HR43" s="52"/>
      <c r="HS43" s="51" t="s">
        <v>173</v>
      </c>
      <c r="HT43" s="52"/>
      <c r="HU43" s="55"/>
      <c r="HV43" s="47" t="s">
        <v>147</v>
      </c>
      <c r="HW43" s="52"/>
      <c r="HX43" s="52"/>
      <c r="HY43" s="52"/>
      <c r="HZ43" s="77" t="s">
        <v>136</v>
      </c>
      <c r="IA43" s="82"/>
      <c r="IB43" s="76" t="s">
        <v>135</v>
      </c>
      <c r="IC43" s="76" t="s">
        <v>135</v>
      </c>
      <c r="ID43" s="76" t="s">
        <v>135</v>
      </c>
      <c r="IE43" s="82"/>
      <c r="IF43" s="52"/>
      <c r="IG43" s="47" t="s">
        <v>162</v>
      </c>
      <c r="IH43" s="82"/>
      <c r="II43" s="47" t="s">
        <v>145</v>
      </c>
      <c r="IJ43" s="52"/>
      <c r="IK43" s="52"/>
      <c r="IL43" s="52"/>
      <c r="IM43" s="52"/>
      <c r="IN43" s="52"/>
      <c r="IO43" s="52"/>
      <c r="IP43" s="82"/>
      <c r="IQ43" s="77" t="s">
        <v>136</v>
      </c>
      <c r="IR43" s="51" t="s">
        <v>172</v>
      </c>
      <c r="IS43" s="52"/>
      <c r="IT43" s="52"/>
      <c r="IU43" s="52"/>
      <c r="IV43" s="47" t="s">
        <v>143</v>
      </c>
      <c r="IW43" s="45"/>
      <c r="IX43" s="52"/>
      <c r="IY43" s="47" t="s">
        <v>147</v>
      </c>
      <c r="IZ43" s="52"/>
      <c r="JA43" s="52"/>
      <c r="JB43" s="47" t="s">
        <v>161</v>
      </c>
      <c r="JC43" s="52"/>
      <c r="JD43" s="47" t="s">
        <v>164</v>
      </c>
      <c r="JE43" s="45"/>
      <c r="JF43" s="51" t="s">
        <v>111</v>
      </c>
      <c r="JG43" s="55"/>
      <c r="JH43" s="52"/>
      <c r="JI43" s="52"/>
      <c r="JJ43" s="52"/>
      <c r="JK43" s="52"/>
      <c r="JL43" s="52"/>
      <c r="JM43" s="52"/>
      <c r="JN43" s="52"/>
      <c r="JO43" s="52"/>
      <c r="JP43" s="81"/>
      <c r="JQ43" s="83"/>
    </row>
    <row r="44" s="80" customFormat="true" ht="15" hidden="false" customHeight="false" outlineLevel="0" collapsed="false">
      <c r="A44" s="85" t="s">
        <v>178</v>
      </c>
      <c r="B44" s="64" t="s">
        <v>160</v>
      </c>
      <c r="C44" s="85" t="n">
        <f aca="false">COUNTA(D44:JP44)</f>
        <v>48</v>
      </c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47" t="s">
        <v>142</v>
      </c>
      <c r="S44" s="65"/>
      <c r="T44" s="66"/>
      <c r="U44" s="51" t="s">
        <v>172</v>
      </c>
      <c r="V44" s="64"/>
      <c r="W44" s="64"/>
      <c r="X44" s="64"/>
      <c r="Y44" s="64"/>
      <c r="Z44" s="51" t="s">
        <v>111</v>
      </c>
      <c r="AA44" s="64"/>
      <c r="AB44" s="64"/>
      <c r="AC44" s="64"/>
      <c r="AD44" s="64"/>
      <c r="AE44" s="64"/>
      <c r="AF44" s="64"/>
      <c r="AG44" s="64"/>
      <c r="AH44" s="69"/>
      <c r="AI44" s="69"/>
      <c r="AJ44" s="69"/>
      <c r="AK44" s="69"/>
      <c r="AL44" s="69"/>
      <c r="AM44" s="69"/>
      <c r="AN44" s="51" t="s">
        <v>111</v>
      </c>
      <c r="AO44" s="69"/>
      <c r="AP44" s="69"/>
      <c r="AQ44" s="69"/>
      <c r="AR44" s="69"/>
      <c r="AS44" s="69"/>
      <c r="AT44" s="69"/>
      <c r="AU44" s="69"/>
      <c r="AV44" s="76" t="s">
        <v>179</v>
      </c>
      <c r="AW44" s="76" t="s">
        <v>179</v>
      </c>
      <c r="AX44" s="69"/>
      <c r="AY44" s="69"/>
      <c r="AZ44" s="47" t="s">
        <v>161</v>
      </c>
      <c r="BA44" s="47" t="s">
        <v>145</v>
      </c>
      <c r="BB44" s="65"/>
      <c r="BC44" s="47" t="s">
        <v>162</v>
      </c>
      <c r="BD44" s="51" t="s">
        <v>165</v>
      </c>
      <c r="BE44" s="66"/>
      <c r="BF44" s="69"/>
      <c r="BG44" s="69"/>
      <c r="BH44" s="69"/>
      <c r="BI44" s="69"/>
      <c r="BJ44" s="69"/>
      <c r="BK44" s="69"/>
      <c r="BL44" s="78"/>
      <c r="BM44" s="69"/>
      <c r="BN44" s="69"/>
      <c r="BO44" s="69"/>
      <c r="BP44" s="69"/>
      <c r="BQ44" s="51" t="s">
        <v>172</v>
      </c>
      <c r="BR44" s="69"/>
      <c r="BS44" s="69"/>
      <c r="BT44" s="69"/>
      <c r="BU44" s="47" t="s">
        <v>143</v>
      </c>
      <c r="BV44" s="69"/>
      <c r="BW44" s="51" t="s">
        <v>111</v>
      </c>
      <c r="BX44" s="66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47" t="s">
        <v>161</v>
      </c>
      <c r="CQ44" s="69"/>
      <c r="CR44" s="47" t="s">
        <v>143</v>
      </c>
      <c r="CS44" s="65"/>
      <c r="CT44" s="47" t="s">
        <v>162</v>
      </c>
      <c r="CU44" s="63"/>
      <c r="CV44" s="69"/>
      <c r="CW44" s="47" t="s">
        <v>147</v>
      </c>
      <c r="CX44" s="65"/>
      <c r="CY44" s="51" t="s">
        <v>111</v>
      </c>
      <c r="CZ44" s="69"/>
      <c r="DA44" s="69"/>
      <c r="DB44" s="69"/>
      <c r="DC44" s="69"/>
      <c r="DD44" s="69"/>
      <c r="DE44" s="69"/>
      <c r="DF44" s="51" t="s">
        <v>111</v>
      </c>
      <c r="DG44" s="69"/>
      <c r="DH44" s="69"/>
      <c r="DI44" s="69"/>
      <c r="DJ44" s="69"/>
      <c r="DK44" s="47" t="s">
        <v>145</v>
      </c>
      <c r="DL44" s="69"/>
      <c r="DM44" s="65"/>
      <c r="DN44" s="51" t="s">
        <v>165</v>
      </c>
      <c r="DO44" s="69"/>
      <c r="DP44" s="69"/>
      <c r="DQ44" s="69"/>
      <c r="DR44" s="69"/>
      <c r="DS44" s="69"/>
      <c r="DT44" s="69"/>
      <c r="DU44" s="69"/>
      <c r="DV44" s="69"/>
      <c r="DW44" s="69"/>
      <c r="DX44" s="69"/>
      <c r="DY44" s="69"/>
      <c r="DZ44" s="69"/>
      <c r="EA44" s="69"/>
      <c r="EB44" s="69"/>
      <c r="EC44" s="69"/>
      <c r="ED44" s="69"/>
      <c r="EE44" s="69"/>
      <c r="EF44" s="69"/>
      <c r="EG44" s="51" t="s">
        <v>111</v>
      </c>
      <c r="EH44" s="69"/>
      <c r="EI44" s="66"/>
      <c r="EJ44" s="47" t="s">
        <v>144</v>
      </c>
      <c r="EK44" s="69"/>
      <c r="EL44" s="69"/>
      <c r="EM44" s="69"/>
      <c r="EN44" s="69"/>
      <c r="EO44" s="47" t="s">
        <v>161</v>
      </c>
      <c r="EP44" s="69"/>
      <c r="EQ44" s="69"/>
      <c r="ER44" s="69"/>
      <c r="ES44" s="69"/>
      <c r="ET44" s="47" t="s">
        <v>143</v>
      </c>
      <c r="EU44" s="69"/>
      <c r="EV44" s="47" t="s">
        <v>162</v>
      </c>
      <c r="EW44" s="65"/>
      <c r="EX44" s="69"/>
      <c r="EY44" s="69"/>
      <c r="EZ44" s="69"/>
      <c r="FA44" s="69"/>
      <c r="FB44" s="69"/>
      <c r="FC44" s="69"/>
      <c r="FD44" s="69"/>
      <c r="FE44" s="69"/>
      <c r="FF44" s="69"/>
      <c r="FG44" s="69"/>
      <c r="FH44" s="51" t="s">
        <v>111</v>
      </c>
      <c r="FI44" s="69"/>
      <c r="FJ44" s="51" t="s">
        <v>172</v>
      </c>
      <c r="FK44" s="66"/>
      <c r="FL44" s="69"/>
      <c r="FM44" s="69"/>
      <c r="FN44" s="69"/>
      <c r="FO44" s="69"/>
      <c r="FP44" s="69"/>
      <c r="FQ44" s="47" t="s">
        <v>143</v>
      </c>
      <c r="FR44" s="69"/>
      <c r="FS44" s="69"/>
      <c r="FT44" s="47" t="s">
        <v>161</v>
      </c>
      <c r="FU44" s="69"/>
      <c r="FV44" s="69"/>
      <c r="FW44" s="69"/>
      <c r="FX44" s="65"/>
      <c r="FY44" s="47" t="s">
        <v>122</v>
      </c>
      <c r="FZ44" s="69"/>
      <c r="GA44" s="69"/>
      <c r="GB44" s="69"/>
      <c r="GC44" s="47" t="s">
        <v>162</v>
      </c>
      <c r="GD44" s="69"/>
      <c r="GE44" s="65"/>
      <c r="GF44" s="51" t="s">
        <v>111</v>
      </c>
      <c r="GG44" s="69"/>
      <c r="GH44" s="69"/>
      <c r="GI44" s="69"/>
      <c r="GJ44" s="69"/>
      <c r="GK44" s="69"/>
      <c r="GL44" s="69"/>
      <c r="GM44" s="69"/>
      <c r="GN44" s="69"/>
      <c r="GO44" s="69"/>
      <c r="GP44" s="69"/>
      <c r="GQ44" s="69"/>
      <c r="GR44" s="69"/>
      <c r="GS44" s="51" t="s">
        <v>111</v>
      </c>
      <c r="GT44" s="69"/>
      <c r="GU44" s="69"/>
      <c r="GV44" s="69"/>
      <c r="GW44" s="69"/>
      <c r="GX44" s="69"/>
      <c r="GY44" s="47" t="s">
        <v>143</v>
      </c>
      <c r="GZ44" s="69"/>
      <c r="HA44" s="69"/>
      <c r="HB44" s="47" t="s">
        <v>145</v>
      </c>
      <c r="HC44" s="65"/>
      <c r="HD44" s="69"/>
      <c r="HE44" s="69"/>
      <c r="HF44" s="69"/>
      <c r="HG44" s="69"/>
      <c r="HH44" s="69"/>
      <c r="HI44" s="69"/>
      <c r="HJ44" s="69"/>
      <c r="HK44" s="69"/>
      <c r="HL44" s="69"/>
      <c r="HM44" s="69"/>
      <c r="HN44" s="47" t="s">
        <v>161</v>
      </c>
      <c r="HO44" s="69"/>
      <c r="HP44" s="69"/>
      <c r="HQ44" s="69"/>
      <c r="HR44" s="69"/>
      <c r="HS44" s="69"/>
      <c r="HT44" s="69"/>
      <c r="HU44" s="69"/>
      <c r="HV44" s="69"/>
      <c r="HW44" s="69"/>
      <c r="HX44" s="69"/>
      <c r="HY44" s="69"/>
      <c r="HZ44" s="47" t="s">
        <v>146</v>
      </c>
      <c r="IA44" s="69"/>
      <c r="IB44" s="65"/>
      <c r="IC44" s="51" t="s">
        <v>165</v>
      </c>
      <c r="ID44" s="69"/>
      <c r="IE44" s="69"/>
      <c r="IF44" s="69"/>
      <c r="IG44" s="47" t="s">
        <v>162</v>
      </c>
      <c r="IH44" s="69"/>
      <c r="II44" s="65"/>
      <c r="IJ44" s="69"/>
      <c r="IK44" s="51" t="s">
        <v>172</v>
      </c>
      <c r="IL44" s="69"/>
      <c r="IM44" s="69"/>
      <c r="IN44" s="69"/>
      <c r="IO44" s="69"/>
      <c r="IP44" s="47" t="s">
        <v>145</v>
      </c>
      <c r="IQ44" s="69"/>
      <c r="IR44" s="69"/>
      <c r="IS44" s="69"/>
      <c r="IT44" s="69"/>
      <c r="IU44" s="69"/>
      <c r="IV44" s="47" t="s">
        <v>147</v>
      </c>
      <c r="IW44" s="65"/>
      <c r="IX44" s="69"/>
      <c r="IY44" s="47" t="s">
        <v>162</v>
      </c>
      <c r="IZ44" s="65"/>
      <c r="JA44" s="69"/>
      <c r="JB44" s="47" t="s">
        <v>161</v>
      </c>
      <c r="JC44" s="69"/>
      <c r="JD44" s="47" t="s">
        <v>164</v>
      </c>
      <c r="JE44" s="65"/>
      <c r="JF44" s="51" t="s">
        <v>111</v>
      </c>
      <c r="JG44" s="66"/>
      <c r="JH44" s="69"/>
      <c r="JI44" s="69"/>
      <c r="JJ44" s="47" t="s">
        <v>143</v>
      </c>
      <c r="JK44" s="69"/>
      <c r="JL44" s="69"/>
      <c r="JM44" s="69"/>
      <c r="JN44" s="69"/>
      <c r="JO44" s="69"/>
      <c r="JP44" s="78"/>
      <c r="JQ44" s="86"/>
    </row>
    <row r="45" s="80" customFormat="true" ht="15" hidden="false" customHeight="false" outlineLevel="0" collapsed="false">
      <c r="A45" s="85" t="s">
        <v>180</v>
      </c>
      <c r="B45" s="64" t="s">
        <v>160</v>
      </c>
      <c r="C45" s="85" t="n">
        <f aca="false">COUNTA(D45:JP45)</f>
        <v>48</v>
      </c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47" t="s">
        <v>142</v>
      </c>
      <c r="S45" s="65"/>
      <c r="T45" s="66"/>
      <c r="U45" s="51" t="s">
        <v>172</v>
      </c>
      <c r="V45" s="64"/>
      <c r="W45" s="64"/>
      <c r="X45" s="64"/>
      <c r="Y45" s="64"/>
      <c r="Z45" s="51" t="s">
        <v>111</v>
      </c>
      <c r="AA45" s="64"/>
      <c r="AB45" s="64"/>
      <c r="AC45" s="64"/>
      <c r="AD45" s="64"/>
      <c r="AE45" s="64"/>
      <c r="AF45" s="64"/>
      <c r="AG45" s="64"/>
      <c r="AH45" s="69"/>
      <c r="AI45" s="69"/>
      <c r="AJ45" s="69"/>
      <c r="AK45" s="69"/>
      <c r="AL45" s="69"/>
      <c r="AM45" s="69"/>
      <c r="AN45" s="51" t="s">
        <v>111</v>
      </c>
      <c r="AO45" s="69"/>
      <c r="AP45" s="69"/>
      <c r="AQ45" s="69"/>
      <c r="AR45" s="69"/>
      <c r="AS45" s="69"/>
      <c r="AT45" s="69"/>
      <c r="AU45" s="69"/>
      <c r="AV45" s="76" t="s">
        <v>179</v>
      </c>
      <c r="AW45" s="76" t="s">
        <v>179</v>
      </c>
      <c r="AX45" s="69"/>
      <c r="AY45" s="69"/>
      <c r="AZ45" s="47" t="s">
        <v>161</v>
      </c>
      <c r="BA45" s="47" t="s">
        <v>145</v>
      </c>
      <c r="BB45" s="65"/>
      <c r="BC45" s="47" t="s">
        <v>162</v>
      </c>
      <c r="BD45" s="51" t="s">
        <v>165</v>
      </c>
      <c r="BE45" s="66"/>
      <c r="BF45" s="69"/>
      <c r="BG45" s="69"/>
      <c r="BH45" s="69"/>
      <c r="BI45" s="69"/>
      <c r="BJ45" s="69"/>
      <c r="BK45" s="69"/>
      <c r="BL45" s="78"/>
      <c r="BM45" s="69"/>
      <c r="BN45" s="69"/>
      <c r="BO45" s="69"/>
      <c r="BP45" s="69"/>
      <c r="BQ45" s="51" t="s">
        <v>172</v>
      </c>
      <c r="BR45" s="69"/>
      <c r="BS45" s="69"/>
      <c r="BT45" s="69"/>
      <c r="BU45" s="47" t="s">
        <v>143</v>
      </c>
      <c r="BV45" s="69"/>
      <c r="BW45" s="51" t="s">
        <v>111</v>
      </c>
      <c r="BX45" s="66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69"/>
      <c r="CL45" s="69"/>
      <c r="CM45" s="69"/>
      <c r="CN45" s="69"/>
      <c r="CO45" s="69"/>
      <c r="CP45" s="47" t="s">
        <v>161</v>
      </c>
      <c r="CQ45" s="69"/>
      <c r="CR45" s="47" t="s">
        <v>143</v>
      </c>
      <c r="CS45" s="65"/>
      <c r="CT45" s="47" t="s">
        <v>162</v>
      </c>
      <c r="CU45" s="63"/>
      <c r="CV45" s="69"/>
      <c r="CW45" s="47" t="s">
        <v>147</v>
      </c>
      <c r="CX45" s="65"/>
      <c r="CY45" s="51" t="s">
        <v>111</v>
      </c>
      <c r="CZ45" s="69"/>
      <c r="DA45" s="69"/>
      <c r="DB45" s="69"/>
      <c r="DC45" s="69"/>
      <c r="DD45" s="69"/>
      <c r="DE45" s="69"/>
      <c r="DF45" s="51" t="s">
        <v>111</v>
      </c>
      <c r="DG45" s="69"/>
      <c r="DH45" s="69"/>
      <c r="DI45" s="69"/>
      <c r="DJ45" s="69"/>
      <c r="DK45" s="47" t="s">
        <v>145</v>
      </c>
      <c r="DL45" s="69"/>
      <c r="DM45" s="65"/>
      <c r="DN45" s="51" t="s">
        <v>165</v>
      </c>
      <c r="DO45" s="69"/>
      <c r="DP45" s="69"/>
      <c r="DQ45" s="69"/>
      <c r="DR45" s="69"/>
      <c r="DS45" s="69"/>
      <c r="DT45" s="69"/>
      <c r="DU45" s="69"/>
      <c r="DV45" s="69"/>
      <c r="DW45" s="69"/>
      <c r="DX45" s="69"/>
      <c r="DY45" s="69"/>
      <c r="DZ45" s="69"/>
      <c r="EA45" s="69"/>
      <c r="EB45" s="69"/>
      <c r="EC45" s="69"/>
      <c r="ED45" s="69"/>
      <c r="EE45" s="69"/>
      <c r="EF45" s="69"/>
      <c r="EG45" s="51" t="s">
        <v>111</v>
      </c>
      <c r="EH45" s="69"/>
      <c r="EI45" s="66"/>
      <c r="EJ45" s="47" t="s">
        <v>144</v>
      </c>
      <c r="EK45" s="69"/>
      <c r="EL45" s="69"/>
      <c r="EM45" s="69"/>
      <c r="EN45" s="69"/>
      <c r="EO45" s="47" t="s">
        <v>161</v>
      </c>
      <c r="EP45" s="69"/>
      <c r="EQ45" s="69"/>
      <c r="ER45" s="69"/>
      <c r="ES45" s="69"/>
      <c r="ET45" s="47" t="s">
        <v>143</v>
      </c>
      <c r="EU45" s="69"/>
      <c r="EV45" s="47" t="s">
        <v>162</v>
      </c>
      <c r="EW45" s="65"/>
      <c r="EX45" s="69"/>
      <c r="EY45" s="69"/>
      <c r="EZ45" s="69"/>
      <c r="FA45" s="69"/>
      <c r="FB45" s="69"/>
      <c r="FC45" s="69"/>
      <c r="FD45" s="69"/>
      <c r="FE45" s="69"/>
      <c r="FF45" s="69"/>
      <c r="FG45" s="69"/>
      <c r="FH45" s="51" t="s">
        <v>111</v>
      </c>
      <c r="FI45" s="69"/>
      <c r="FJ45" s="51" t="s">
        <v>172</v>
      </c>
      <c r="FK45" s="66"/>
      <c r="FL45" s="69"/>
      <c r="FM45" s="69"/>
      <c r="FN45" s="69"/>
      <c r="FO45" s="69"/>
      <c r="FP45" s="69"/>
      <c r="FQ45" s="47" t="s">
        <v>143</v>
      </c>
      <c r="FR45" s="69"/>
      <c r="FS45" s="69"/>
      <c r="FT45" s="47" t="s">
        <v>161</v>
      </c>
      <c r="FU45" s="69"/>
      <c r="FV45" s="69"/>
      <c r="FW45" s="69"/>
      <c r="FX45" s="65"/>
      <c r="FY45" s="47" t="s">
        <v>122</v>
      </c>
      <c r="FZ45" s="69"/>
      <c r="GA45" s="69"/>
      <c r="GB45" s="69"/>
      <c r="GC45" s="47" t="s">
        <v>162</v>
      </c>
      <c r="GD45" s="69"/>
      <c r="GE45" s="65"/>
      <c r="GF45" s="51" t="s">
        <v>111</v>
      </c>
      <c r="GG45" s="69"/>
      <c r="GH45" s="69"/>
      <c r="GI45" s="69"/>
      <c r="GJ45" s="69"/>
      <c r="GK45" s="69"/>
      <c r="GL45" s="69"/>
      <c r="GM45" s="69"/>
      <c r="GN45" s="69"/>
      <c r="GO45" s="69"/>
      <c r="GP45" s="69"/>
      <c r="GQ45" s="69"/>
      <c r="GR45" s="69"/>
      <c r="GS45" s="51" t="s">
        <v>111</v>
      </c>
      <c r="GT45" s="69"/>
      <c r="GU45" s="69"/>
      <c r="GV45" s="69"/>
      <c r="GW45" s="69"/>
      <c r="GX45" s="69"/>
      <c r="GY45" s="47" t="s">
        <v>143</v>
      </c>
      <c r="GZ45" s="69"/>
      <c r="HA45" s="69"/>
      <c r="HB45" s="47" t="s">
        <v>145</v>
      </c>
      <c r="HC45" s="65"/>
      <c r="HD45" s="69"/>
      <c r="HE45" s="69"/>
      <c r="HF45" s="69"/>
      <c r="HG45" s="69"/>
      <c r="HH45" s="69"/>
      <c r="HI45" s="69"/>
      <c r="HJ45" s="69"/>
      <c r="HK45" s="69"/>
      <c r="HL45" s="69"/>
      <c r="HM45" s="69"/>
      <c r="HN45" s="47" t="s">
        <v>161</v>
      </c>
      <c r="HO45" s="69"/>
      <c r="HP45" s="69"/>
      <c r="HQ45" s="69"/>
      <c r="HR45" s="69"/>
      <c r="HS45" s="69"/>
      <c r="HT45" s="69"/>
      <c r="HU45" s="69"/>
      <c r="HV45" s="69"/>
      <c r="HW45" s="69"/>
      <c r="HX45" s="69"/>
      <c r="HY45" s="69"/>
      <c r="HZ45" s="47" t="s">
        <v>146</v>
      </c>
      <c r="IA45" s="69"/>
      <c r="IB45" s="65"/>
      <c r="IC45" s="51" t="s">
        <v>165</v>
      </c>
      <c r="ID45" s="69"/>
      <c r="IE45" s="69"/>
      <c r="IF45" s="69"/>
      <c r="IG45" s="47" t="s">
        <v>162</v>
      </c>
      <c r="IH45" s="69"/>
      <c r="II45" s="65"/>
      <c r="IJ45" s="69"/>
      <c r="IK45" s="51" t="s">
        <v>172</v>
      </c>
      <c r="IL45" s="69"/>
      <c r="IM45" s="69"/>
      <c r="IN45" s="69"/>
      <c r="IO45" s="69"/>
      <c r="IP45" s="47" t="s">
        <v>145</v>
      </c>
      <c r="IQ45" s="69"/>
      <c r="IR45" s="69"/>
      <c r="IS45" s="69"/>
      <c r="IT45" s="69"/>
      <c r="IU45" s="69"/>
      <c r="IV45" s="47" t="s">
        <v>147</v>
      </c>
      <c r="IW45" s="65"/>
      <c r="IX45" s="69"/>
      <c r="IY45" s="47" t="s">
        <v>162</v>
      </c>
      <c r="IZ45" s="65"/>
      <c r="JA45" s="69"/>
      <c r="JB45" s="47" t="s">
        <v>161</v>
      </c>
      <c r="JC45" s="69"/>
      <c r="JD45" s="47" t="s">
        <v>164</v>
      </c>
      <c r="JE45" s="65"/>
      <c r="JF45" s="51" t="s">
        <v>111</v>
      </c>
      <c r="JG45" s="66"/>
      <c r="JH45" s="69"/>
      <c r="JI45" s="69"/>
      <c r="JJ45" s="47" t="s">
        <v>143</v>
      </c>
      <c r="JK45" s="69"/>
      <c r="JL45" s="69"/>
      <c r="JM45" s="69"/>
      <c r="JN45" s="69"/>
      <c r="JO45" s="69"/>
      <c r="JP45" s="78"/>
      <c r="JQ45" s="86"/>
    </row>
    <row r="46" s="80" customFormat="true" ht="15" hidden="false" customHeight="false" outlineLevel="0" collapsed="false">
      <c r="A46" s="85" t="s">
        <v>181</v>
      </c>
      <c r="B46" s="64" t="s">
        <v>160</v>
      </c>
      <c r="C46" s="85" t="n">
        <f aca="false">COUNTA(D46:JP46)</f>
        <v>47</v>
      </c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47" t="s">
        <v>142</v>
      </c>
      <c r="S46" s="65"/>
      <c r="T46" s="66"/>
      <c r="U46" s="51" t="s">
        <v>172</v>
      </c>
      <c r="V46" s="64"/>
      <c r="W46" s="64"/>
      <c r="X46" s="64"/>
      <c r="Y46" s="64"/>
      <c r="Z46" s="51" t="s">
        <v>111</v>
      </c>
      <c r="AA46" s="64"/>
      <c r="AB46" s="64"/>
      <c r="AC46" s="64"/>
      <c r="AD46" s="64"/>
      <c r="AE46" s="64"/>
      <c r="AF46" s="64"/>
      <c r="AG46" s="64"/>
      <c r="AH46" s="69"/>
      <c r="AI46" s="69"/>
      <c r="AJ46" s="69"/>
      <c r="AK46" s="69"/>
      <c r="AL46" s="69"/>
      <c r="AM46" s="69"/>
      <c r="AN46" s="51" t="s">
        <v>111</v>
      </c>
      <c r="AO46" s="69"/>
      <c r="AP46" s="69"/>
      <c r="AQ46" s="69"/>
      <c r="AR46" s="69"/>
      <c r="AS46" s="69"/>
      <c r="AT46" s="69"/>
      <c r="AU46" s="69"/>
      <c r="AV46" s="76" t="s">
        <v>179</v>
      </c>
      <c r="AW46" s="76" t="s">
        <v>179</v>
      </c>
      <c r="AX46" s="69"/>
      <c r="AY46" s="69"/>
      <c r="AZ46" s="47" t="s">
        <v>161</v>
      </c>
      <c r="BA46" s="47" t="s">
        <v>145</v>
      </c>
      <c r="BB46" s="65"/>
      <c r="BC46" s="47" t="s">
        <v>162</v>
      </c>
      <c r="BD46" s="51" t="s">
        <v>165</v>
      </c>
      <c r="BE46" s="66"/>
      <c r="BF46" s="69"/>
      <c r="BG46" s="69"/>
      <c r="BH46" s="69"/>
      <c r="BI46" s="69"/>
      <c r="BJ46" s="69"/>
      <c r="BK46" s="69"/>
      <c r="BL46" s="78"/>
      <c r="BM46" s="69"/>
      <c r="BN46" s="69"/>
      <c r="BO46" s="69"/>
      <c r="BP46" s="69"/>
      <c r="BQ46" s="51" t="s">
        <v>172</v>
      </c>
      <c r="BR46" s="69"/>
      <c r="BS46" s="69"/>
      <c r="BT46" s="69"/>
      <c r="BU46" s="47" t="s">
        <v>143</v>
      </c>
      <c r="BV46" s="69"/>
      <c r="BW46" s="51" t="s">
        <v>111</v>
      </c>
      <c r="BX46" s="66"/>
      <c r="BY46" s="69"/>
      <c r="BZ46" s="69"/>
      <c r="CA46" s="69"/>
      <c r="CB46" s="69"/>
      <c r="CC46" s="69"/>
      <c r="CD46" s="69"/>
      <c r="CE46" s="69"/>
      <c r="CF46" s="69"/>
      <c r="CG46" s="69"/>
      <c r="CH46" s="69"/>
      <c r="CI46" s="69"/>
      <c r="CJ46" s="69"/>
      <c r="CK46" s="69"/>
      <c r="CL46" s="69"/>
      <c r="CM46" s="69"/>
      <c r="CN46" s="69"/>
      <c r="CO46" s="69"/>
      <c r="CP46" s="47" t="s">
        <v>161</v>
      </c>
      <c r="CQ46" s="69"/>
      <c r="CR46" s="47" t="s">
        <v>143</v>
      </c>
      <c r="CS46" s="65"/>
      <c r="CT46" s="47" t="s">
        <v>162</v>
      </c>
      <c r="CU46" s="63"/>
      <c r="CV46" s="69"/>
      <c r="CW46" s="47" t="s">
        <v>147</v>
      </c>
      <c r="CX46" s="65"/>
      <c r="CY46" s="51" t="s">
        <v>111</v>
      </c>
      <c r="CZ46" s="69"/>
      <c r="DA46" s="69"/>
      <c r="DB46" s="69"/>
      <c r="DC46" s="69"/>
      <c r="DD46" s="69"/>
      <c r="DE46" s="69"/>
      <c r="DF46" s="51" t="s">
        <v>111</v>
      </c>
      <c r="DG46" s="69"/>
      <c r="DH46" s="69"/>
      <c r="DI46" s="69"/>
      <c r="DJ46" s="69"/>
      <c r="DK46" s="47" t="s">
        <v>145</v>
      </c>
      <c r="DL46" s="69"/>
      <c r="DM46" s="65"/>
      <c r="DN46" s="51" t="s">
        <v>165</v>
      </c>
      <c r="DO46" s="69"/>
      <c r="DP46" s="69"/>
      <c r="DQ46" s="69"/>
      <c r="DR46" s="69"/>
      <c r="DS46" s="69"/>
      <c r="DT46" s="69"/>
      <c r="DU46" s="69"/>
      <c r="DV46" s="69"/>
      <c r="DW46" s="69"/>
      <c r="DX46" s="69"/>
      <c r="DY46" s="69"/>
      <c r="DZ46" s="69"/>
      <c r="EA46" s="69"/>
      <c r="EB46" s="69"/>
      <c r="EC46" s="69"/>
      <c r="ED46" s="69"/>
      <c r="EE46" s="69"/>
      <c r="EF46" s="69"/>
      <c r="EG46" s="51" t="s">
        <v>111</v>
      </c>
      <c r="EH46" s="69"/>
      <c r="EI46" s="66"/>
      <c r="EJ46" s="47" t="s">
        <v>144</v>
      </c>
      <c r="EK46" s="69"/>
      <c r="EL46" s="69"/>
      <c r="EM46" s="69"/>
      <c r="EN46" s="69"/>
      <c r="EO46" s="47" t="s">
        <v>161</v>
      </c>
      <c r="EP46" s="69"/>
      <c r="EQ46" s="69"/>
      <c r="ER46" s="69"/>
      <c r="ES46" s="69"/>
      <c r="ET46" s="47" t="s">
        <v>143</v>
      </c>
      <c r="EU46" s="69"/>
      <c r="EV46" s="47" t="s">
        <v>162</v>
      </c>
      <c r="EW46" s="65"/>
      <c r="EX46" s="69"/>
      <c r="EY46" s="69"/>
      <c r="EZ46" s="69"/>
      <c r="FA46" s="69"/>
      <c r="FB46" s="69"/>
      <c r="FC46" s="69"/>
      <c r="FD46" s="69"/>
      <c r="FE46" s="69"/>
      <c r="FF46" s="69"/>
      <c r="FG46" s="69"/>
      <c r="FH46" s="51" t="s">
        <v>111</v>
      </c>
      <c r="FI46" s="69"/>
      <c r="FJ46" s="51" t="s">
        <v>172</v>
      </c>
      <c r="FK46" s="66"/>
      <c r="FL46" s="69"/>
      <c r="FM46" s="69"/>
      <c r="FN46" s="69"/>
      <c r="FO46" s="69"/>
      <c r="FP46" s="69"/>
      <c r="FQ46" s="47" t="s">
        <v>143</v>
      </c>
      <c r="FR46" s="69"/>
      <c r="FS46" s="69"/>
      <c r="FT46" s="47" t="s">
        <v>161</v>
      </c>
      <c r="FU46" s="69"/>
      <c r="FV46" s="69"/>
      <c r="FW46" s="69"/>
      <c r="FX46" s="65"/>
      <c r="FY46" s="47" t="s">
        <v>122</v>
      </c>
      <c r="FZ46" s="69"/>
      <c r="GA46" s="69"/>
      <c r="GB46" s="69"/>
      <c r="GC46" s="47" t="s">
        <v>162</v>
      </c>
      <c r="GD46" s="69"/>
      <c r="GE46" s="65"/>
      <c r="GF46" s="51" t="s">
        <v>111</v>
      </c>
      <c r="GG46" s="69"/>
      <c r="GH46" s="69"/>
      <c r="GI46" s="69"/>
      <c r="GJ46" s="69"/>
      <c r="GK46" s="69"/>
      <c r="GL46" s="69"/>
      <c r="GM46" s="69"/>
      <c r="GN46" s="69"/>
      <c r="GO46" s="69"/>
      <c r="GP46" s="69"/>
      <c r="GQ46" s="69"/>
      <c r="GR46" s="69"/>
      <c r="GS46" s="51" t="s">
        <v>111</v>
      </c>
      <c r="GT46" s="69"/>
      <c r="GU46" s="69"/>
      <c r="GV46" s="69"/>
      <c r="GW46" s="69"/>
      <c r="GX46" s="69"/>
      <c r="GY46" s="47" t="s">
        <v>143</v>
      </c>
      <c r="GZ46" s="69"/>
      <c r="HA46" s="69"/>
      <c r="HB46" s="47" t="s">
        <v>145</v>
      </c>
      <c r="HC46" s="65"/>
      <c r="HD46" s="69"/>
      <c r="HE46" s="69"/>
      <c r="HF46" s="69"/>
      <c r="HG46" s="69"/>
      <c r="HH46" s="69"/>
      <c r="HI46" s="69"/>
      <c r="HJ46" s="69"/>
      <c r="HK46" s="69"/>
      <c r="HL46" s="69"/>
      <c r="HM46" s="69"/>
      <c r="HN46" s="47" t="s">
        <v>161</v>
      </c>
      <c r="HO46" s="69"/>
      <c r="HP46" s="69"/>
      <c r="HQ46" s="69"/>
      <c r="HR46" s="69"/>
      <c r="HS46" s="69"/>
      <c r="HT46" s="69"/>
      <c r="HU46" s="69"/>
      <c r="HV46" s="69"/>
      <c r="HW46" s="69"/>
      <c r="HX46" s="69"/>
      <c r="HY46" s="69"/>
      <c r="HZ46" s="47" t="s">
        <v>146</v>
      </c>
      <c r="IA46" s="69"/>
      <c r="IB46" s="65"/>
      <c r="IC46" s="69"/>
      <c r="ID46" s="69"/>
      <c r="IE46" s="69"/>
      <c r="IF46" s="69"/>
      <c r="IG46" s="47" t="s">
        <v>162</v>
      </c>
      <c r="IH46" s="69"/>
      <c r="II46" s="65"/>
      <c r="IJ46" s="69"/>
      <c r="IK46" s="51" t="s">
        <v>172</v>
      </c>
      <c r="IL46" s="69"/>
      <c r="IM46" s="69"/>
      <c r="IN46" s="69"/>
      <c r="IO46" s="69"/>
      <c r="IP46" s="47" t="s">
        <v>145</v>
      </c>
      <c r="IQ46" s="69"/>
      <c r="IR46" s="69"/>
      <c r="IS46" s="69"/>
      <c r="IT46" s="69"/>
      <c r="IU46" s="69"/>
      <c r="IV46" s="47" t="s">
        <v>147</v>
      </c>
      <c r="IW46" s="65"/>
      <c r="IX46" s="69"/>
      <c r="IY46" s="47" t="s">
        <v>162</v>
      </c>
      <c r="IZ46" s="65"/>
      <c r="JA46" s="69"/>
      <c r="JB46" s="47" t="s">
        <v>161</v>
      </c>
      <c r="JC46" s="69"/>
      <c r="JD46" s="47" t="s">
        <v>164</v>
      </c>
      <c r="JE46" s="65"/>
      <c r="JF46" s="51" t="s">
        <v>111</v>
      </c>
      <c r="JG46" s="66"/>
      <c r="JH46" s="69"/>
      <c r="JI46" s="69"/>
      <c r="JJ46" s="47" t="s">
        <v>143</v>
      </c>
      <c r="JK46" s="69"/>
      <c r="JL46" s="69"/>
      <c r="JM46" s="69"/>
      <c r="JN46" s="69"/>
      <c r="JO46" s="69"/>
      <c r="JP46" s="78"/>
      <c r="JQ46" s="86"/>
    </row>
    <row r="47" s="80" customFormat="true" ht="15" hidden="false" customHeight="false" outlineLevel="0" collapsed="false">
      <c r="A47" s="85" t="s">
        <v>182</v>
      </c>
      <c r="B47" s="64" t="s">
        <v>103</v>
      </c>
      <c r="C47" s="85" t="n">
        <f aca="false">COUNTA(D47:JP47)</f>
        <v>50</v>
      </c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47" t="s">
        <v>142</v>
      </c>
      <c r="S47" s="65"/>
      <c r="T47" s="66"/>
      <c r="U47" s="51" t="s">
        <v>172</v>
      </c>
      <c r="V47" s="64"/>
      <c r="W47" s="64"/>
      <c r="X47" s="64"/>
      <c r="Y47" s="64"/>
      <c r="Z47" s="51" t="s">
        <v>111</v>
      </c>
      <c r="AA47" s="64"/>
      <c r="AB47" s="64"/>
      <c r="AC47" s="64"/>
      <c r="AD47" s="64"/>
      <c r="AE47" s="64"/>
      <c r="AF47" s="64"/>
      <c r="AG47" s="64"/>
      <c r="AH47" s="69"/>
      <c r="AI47" s="69"/>
      <c r="AJ47" s="69"/>
      <c r="AK47" s="69"/>
      <c r="AL47" s="69"/>
      <c r="AM47" s="69"/>
      <c r="AN47" s="51" t="s">
        <v>111</v>
      </c>
      <c r="AO47" s="69"/>
      <c r="AP47" s="69"/>
      <c r="AQ47" s="69"/>
      <c r="AR47" s="69"/>
      <c r="AS47" s="69"/>
      <c r="AT47" s="69"/>
      <c r="AU47" s="69"/>
      <c r="AV47" s="76" t="s">
        <v>179</v>
      </c>
      <c r="AW47" s="76" t="s">
        <v>179</v>
      </c>
      <c r="AX47" s="69"/>
      <c r="AY47" s="69"/>
      <c r="AZ47" s="47" t="s">
        <v>161</v>
      </c>
      <c r="BA47" s="47" t="s">
        <v>145</v>
      </c>
      <c r="BB47" s="65"/>
      <c r="BC47" s="47" t="s">
        <v>162</v>
      </c>
      <c r="BD47" s="65"/>
      <c r="BE47" s="69"/>
      <c r="BF47" s="69"/>
      <c r="BG47" s="69"/>
      <c r="BH47" s="69"/>
      <c r="BI47" s="69"/>
      <c r="BJ47" s="69"/>
      <c r="BK47" s="69"/>
      <c r="BL47" s="78"/>
      <c r="BM47" s="69"/>
      <c r="BN47" s="69"/>
      <c r="BO47" s="69"/>
      <c r="BP47" s="69"/>
      <c r="BQ47" s="51" t="s">
        <v>172</v>
      </c>
      <c r="BR47" s="69"/>
      <c r="BS47" s="69"/>
      <c r="BT47" s="69"/>
      <c r="BU47" s="47" t="s">
        <v>143</v>
      </c>
      <c r="BV47" s="69"/>
      <c r="BW47" s="51" t="s">
        <v>111</v>
      </c>
      <c r="BX47" s="66"/>
      <c r="BY47" s="51" t="s">
        <v>165</v>
      </c>
      <c r="BZ47" s="69"/>
      <c r="CA47" s="69"/>
      <c r="CB47" s="69"/>
      <c r="CC47" s="69"/>
      <c r="CD47" s="69"/>
      <c r="CE47" s="69"/>
      <c r="CF47" s="69"/>
      <c r="CG47" s="69"/>
      <c r="CH47" s="69"/>
      <c r="CI47" s="69"/>
      <c r="CJ47" s="69"/>
      <c r="CK47" s="69"/>
      <c r="CL47" s="69"/>
      <c r="CM47" s="69"/>
      <c r="CN47" s="69"/>
      <c r="CO47" s="69"/>
      <c r="CP47" s="47" t="s">
        <v>161</v>
      </c>
      <c r="CQ47" s="69"/>
      <c r="CR47" s="47" t="s">
        <v>143</v>
      </c>
      <c r="CS47" s="65"/>
      <c r="CT47" s="47" t="s">
        <v>162</v>
      </c>
      <c r="CU47" s="63"/>
      <c r="CV47" s="69"/>
      <c r="CW47" s="47" t="s">
        <v>147</v>
      </c>
      <c r="CX47" s="65"/>
      <c r="CY47" s="51" t="s">
        <v>111</v>
      </c>
      <c r="CZ47" s="66"/>
      <c r="DA47" s="51" t="s">
        <v>166</v>
      </c>
      <c r="DB47" s="69"/>
      <c r="DC47" s="69"/>
      <c r="DD47" s="69"/>
      <c r="DE47" s="69"/>
      <c r="DF47" s="51" t="s">
        <v>111</v>
      </c>
      <c r="DG47" s="69"/>
      <c r="DH47" s="69"/>
      <c r="DI47" s="69"/>
      <c r="DJ47" s="69"/>
      <c r="DK47" s="47" t="s">
        <v>145</v>
      </c>
      <c r="DL47" s="69"/>
      <c r="DM47" s="65"/>
      <c r="DN47" s="69"/>
      <c r="DO47" s="69"/>
      <c r="DP47" s="69"/>
      <c r="DQ47" s="69"/>
      <c r="DR47" s="69"/>
      <c r="DS47" s="69"/>
      <c r="DT47" s="69"/>
      <c r="DU47" s="69"/>
      <c r="DV47" s="69"/>
      <c r="DW47" s="69"/>
      <c r="DX47" s="69"/>
      <c r="DY47" s="69"/>
      <c r="DZ47" s="69"/>
      <c r="EA47" s="69"/>
      <c r="EB47" s="69"/>
      <c r="EC47" s="69"/>
      <c r="ED47" s="69"/>
      <c r="EE47" s="69"/>
      <c r="EF47" s="69"/>
      <c r="EG47" s="51" t="s">
        <v>111</v>
      </c>
      <c r="EH47" s="69"/>
      <c r="EI47" s="66"/>
      <c r="EJ47" s="47" t="s">
        <v>144</v>
      </c>
      <c r="EK47" s="69"/>
      <c r="EL47" s="69"/>
      <c r="EM47" s="69"/>
      <c r="EN47" s="69"/>
      <c r="EO47" s="47" t="s">
        <v>161</v>
      </c>
      <c r="EP47" s="69"/>
      <c r="EQ47" s="69"/>
      <c r="ER47" s="69"/>
      <c r="ES47" s="69"/>
      <c r="ET47" s="47" t="s">
        <v>143</v>
      </c>
      <c r="EU47" s="69"/>
      <c r="EV47" s="47" t="s">
        <v>162</v>
      </c>
      <c r="EW47" s="65"/>
      <c r="EX47" s="51" t="s">
        <v>165</v>
      </c>
      <c r="EY47" s="69"/>
      <c r="EZ47" s="69"/>
      <c r="FA47" s="69"/>
      <c r="FB47" s="69"/>
      <c r="FC47" s="69"/>
      <c r="FD47" s="69"/>
      <c r="FE47" s="69"/>
      <c r="FF47" s="69"/>
      <c r="FG47" s="69"/>
      <c r="FH47" s="51" t="s">
        <v>111</v>
      </c>
      <c r="FI47" s="69"/>
      <c r="FJ47" s="51" t="s">
        <v>172</v>
      </c>
      <c r="FK47" s="66"/>
      <c r="FL47" s="51" t="s">
        <v>166</v>
      </c>
      <c r="FM47" s="69"/>
      <c r="FN47" s="69"/>
      <c r="FO47" s="69"/>
      <c r="FP47" s="69"/>
      <c r="FQ47" s="47" t="s">
        <v>143</v>
      </c>
      <c r="FR47" s="69"/>
      <c r="FS47" s="69"/>
      <c r="FT47" s="47" t="s">
        <v>161</v>
      </c>
      <c r="FU47" s="69"/>
      <c r="FV47" s="69"/>
      <c r="FW47" s="69"/>
      <c r="FX47" s="65"/>
      <c r="FY47" s="47" t="s">
        <v>122</v>
      </c>
      <c r="FZ47" s="69"/>
      <c r="GA47" s="69"/>
      <c r="GB47" s="69"/>
      <c r="GC47" s="47" t="s">
        <v>162</v>
      </c>
      <c r="GD47" s="69"/>
      <c r="GE47" s="65"/>
      <c r="GF47" s="51" t="s">
        <v>111</v>
      </c>
      <c r="GG47" s="69"/>
      <c r="GH47" s="69"/>
      <c r="GI47" s="69"/>
      <c r="GJ47" s="69"/>
      <c r="GK47" s="69"/>
      <c r="GL47" s="69"/>
      <c r="GM47" s="69"/>
      <c r="GN47" s="69"/>
      <c r="GO47" s="69"/>
      <c r="GP47" s="69"/>
      <c r="GQ47" s="69"/>
      <c r="GR47" s="69"/>
      <c r="GS47" s="51" t="s">
        <v>111</v>
      </c>
      <c r="GT47" s="69"/>
      <c r="GU47" s="69"/>
      <c r="GV47" s="69"/>
      <c r="GW47" s="69"/>
      <c r="GX47" s="69"/>
      <c r="GY47" s="47" t="s">
        <v>143</v>
      </c>
      <c r="GZ47" s="69"/>
      <c r="HA47" s="69"/>
      <c r="HB47" s="47" t="s">
        <v>145</v>
      </c>
      <c r="HC47" s="65"/>
      <c r="HD47" s="69"/>
      <c r="HE47" s="69"/>
      <c r="HF47" s="69"/>
      <c r="HG47" s="69"/>
      <c r="HH47" s="69"/>
      <c r="HI47" s="69"/>
      <c r="HJ47" s="69"/>
      <c r="HK47" s="69"/>
      <c r="HL47" s="69"/>
      <c r="HM47" s="69"/>
      <c r="HN47" s="47" t="s">
        <v>161</v>
      </c>
      <c r="HO47" s="69"/>
      <c r="HP47" s="69"/>
      <c r="HQ47" s="69"/>
      <c r="HR47" s="69"/>
      <c r="HS47" s="69"/>
      <c r="HT47" s="69"/>
      <c r="HU47" s="69"/>
      <c r="HV47" s="69"/>
      <c r="HW47" s="69"/>
      <c r="HX47" s="69"/>
      <c r="HY47" s="69"/>
      <c r="HZ47" s="47" t="s">
        <v>146</v>
      </c>
      <c r="IA47" s="69"/>
      <c r="IB47" s="65"/>
      <c r="IC47" s="69"/>
      <c r="ID47" s="69"/>
      <c r="IE47" s="69"/>
      <c r="IF47" s="69"/>
      <c r="IG47" s="47" t="s">
        <v>162</v>
      </c>
      <c r="IH47" s="69"/>
      <c r="II47" s="51" t="s">
        <v>165</v>
      </c>
      <c r="IJ47" s="66"/>
      <c r="IK47" s="51" t="s">
        <v>172</v>
      </c>
      <c r="IL47" s="69"/>
      <c r="IM47" s="69"/>
      <c r="IN47" s="69"/>
      <c r="IO47" s="69"/>
      <c r="IP47" s="47" t="s">
        <v>145</v>
      </c>
      <c r="IQ47" s="69"/>
      <c r="IR47" s="69"/>
      <c r="IS47" s="69"/>
      <c r="IT47" s="69"/>
      <c r="IU47" s="69"/>
      <c r="IV47" s="47" t="s">
        <v>147</v>
      </c>
      <c r="IW47" s="65"/>
      <c r="IX47" s="69"/>
      <c r="IY47" s="47" t="s">
        <v>162</v>
      </c>
      <c r="IZ47" s="65"/>
      <c r="JA47" s="69"/>
      <c r="JB47" s="47" t="s">
        <v>161</v>
      </c>
      <c r="JC47" s="69"/>
      <c r="JD47" s="47" t="s">
        <v>164</v>
      </c>
      <c r="JE47" s="65"/>
      <c r="JF47" s="51" t="s">
        <v>111</v>
      </c>
      <c r="JG47" s="66"/>
      <c r="JH47" s="69"/>
      <c r="JI47" s="69"/>
      <c r="JJ47" s="47" t="s">
        <v>143</v>
      </c>
      <c r="JK47" s="69"/>
      <c r="JL47" s="69"/>
      <c r="JM47" s="69"/>
      <c r="JN47" s="69"/>
      <c r="JO47" s="69"/>
      <c r="JP47" s="78"/>
      <c r="JQ47" s="86"/>
    </row>
    <row r="48" s="80" customFormat="true" ht="15" hidden="false" customHeight="false" outlineLevel="0" collapsed="false">
      <c r="A48" s="85" t="s">
        <v>183</v>
      </c>
      <c r="B48" s="64" t="s">
        <v>103</v>
      </c>
      <c r="C48" s="85" t="n">
        <f aca="false">COUNTA(D48:JP48)</f>
        <v>50</v>
      </c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47" t="s">
        <v>142</v>
      </c>
      <c r="S48" s="65"/>
      <c r="T48" s="66"/>
      <c r="U48" s="51" t="s">
        <v>172</v>
      </c>
      <c r="V48" s="64"/>
      <c r="W48" s="64"/>
      <c r="X48" s="64"/>
      <c r="Y48" s="64"/>
      <c r="Z48" s="51" t="s">
        <v>111</v>
      </c>
      <c r="AA48" s="64"/>
      <c r="AB48" s="64"/>
      <c r="AC48" s="64"/>
      <c r="AD48" s="64"/>
      <c r="AE48" s="64"/>
      <c r="AF48" s="64"/>
      <c r="AG48" s="64"/>
      <c r="AH48" s="69"/>
      <c r="AI48" s="69"/>
      <c r="AJ48" s="69"/>
      <c r="AK48" s="69"/>
      <c r="AL48" s="69"/>
      <c r="AM48" s="69"/>
      <c r="AN48" s="51" t="s">
        <v>111</v>
      </c>
      <c r="AO48" s="69"/>
      <c r="AP48" s="69"/>
      <c r="AQ48" s="69"/>
      <c r="AR48" s="69"/>
      <c r="AS48" s="69"/>
      <c r="AT48" s="69"/>
      <c r="AU48" s="69"/>
      <c r="AV48" s="76" t="s">
        <v>179</v>
      </c>
      <c r="AW48" s="76" t="s">
        <v>179</v>
      </c>
      <c r="AX48" s="69"/>
      <c r="AY48" s="69"/>
      <c r="AZ48" s="47" t="s">
        <v>161</v>
      </c>
      <c r="BA48" s="47" t="s">
        <v>145</v>
      </c>
      <c r="BB48" s="65"/>
      <c r="BC48" s="47" t="s">
        <v>162</v>
      </c>
      <c r="BD48" s="65"/>
      <c r="BE48" s="69"/>
      <c r="BF48" s="69"/>
      <c r="BG48" s="69"/>
      <c r="BH48" s="69"/>
      <c r="BI48" s="69"/>
      <c r="BJ48" s="69"/>
      <c r="BK48" s="69"/>
      <c r="BL48" s="78"/>
      <c r="BM48" s="69"/>
      <c r="BN48" s="69"/>
      <c r="BO48" s="69"/>
      <c r="BP48" s="69"/>
      <c r="BQ48" s="51" t="s">
        <v>172</v>
      </c>
      <c r="BR48" s="69"/>
      <c r="BS48" s="69"/>
      <c r="BT48" s="69"/>
      <c r="BU48" s="47" t="s">
        <v>143</v>
      </c>
      <c r="BV48" s="69"/>
      <c r="BW48" s="51" t="s">
        <v>111</v>
      </c>
      <c r="BX48" s="66"/>
      <c r="BY48" s="51" t="s">
        <v>165</v>
      </c>
      <c r="BZ48" s="69"/>
      <c r="CA48" s="69"/>
      <c r="CB48" s="69"/>
      <c r="CC48" s="69"/>
      <c r="CD48" s="69"/>
      <c r="CE48" s="69"/>
      <c r="CF48" s="69"/>
      <c r="CG48" s="69"/>
      <c r="CH48" s="69"/>
      <c r="CI48" s="69"/>
      <c r="CJ48" s="69"/>
      <c r="CK48" s="69"/>
      <c r="CL48" s="69"/>
      <c r="CM48" s="69"/>
      <c r="CN48" s="69"/>
      <c r="CO48" s="69"/>
      <c r="CP48" s="47" t="s">
        <v>161</v>
      </c>
      <c r="CQ48" s="69"/>
      <c r="CR48" s="47" t="s">
        <v>143</v>
      </c>
      <c r="CS48" s="65"/>
      <c r="CT48" s="47" t="s">
        <v>162</v>
      </c>
      <c r="CU48" s="63"/>
      <c r="CV48" s="69"/>
      <c r="CW48" s="47" t="s">
        <v>147</v>
      </c>
      <c r="CX48" s="65"/>
      <c r="CY48" s="51" t="s">
        <v>111</v>
      </c>
      <c r="CZ48" s="66"/>
      <c r="DA48" s="51" t="s">
        <v>166</v>
      </c>
      <c r="DB48" s="69"/>
      <c r="DC48" s="69"/>
      <c r="DD48" s="69"/>
      <c r="DE48" s="69"/>
      <c r="DF48" s="51" t="s">
        <v>111</v>
      </c>
      <c r="DG48" s="69"/>
      <c r="DH48" s="69"/>
      <c r="DI48" s="69"/>
      <c r="DJ48" s="69"/>
      <c r="DK48" s="47" t="s">
        <v>145</v>
      </c>
      <c r="DL48" s="69"/>
      <c r="DM48" s="65"/>
      <c r="DN48" s="69"/>
      <c r="DO48" s="69"/>
      <c r="DP48" s="69"/>
      <c r="DQ48" s="69"/>
      <c r="DR48" s="69"/>
      <c r="DS48" s="69"/>
      <c r="DT48" s="69"/>
      <c r="DU48" s="69"/>
      <c r="DV48" s="69"/>
      <c r="DW48" s="69"/>
      <c r="DX48" s="69"/>
      <c r="DY48" s="69"/>
      <c r="DZ48" s="69"/>
      <c r="EA48" s="69"/>
      <c r="EB48" s="69"/>
      <c r="EC48" s="69"/>
      <c r="ED48" s="69"/>
      <c r="EE48" s="69"/>
      <c r="EF48" s="69"/>
      <c r="EG48" s="51" t="s">
        <v>111</v>
      </c>
      <c r="EH48" s="69"/>
      <c r="EI48" s="66"/>
      <c r="EJ48" s="47" t="s">
        <v>144</v>
      </c>
      <c r="EK48" s="69"/>
      <c r="EL48" s="69"/>
      <c r="EM48" s="69"/>
      <c r="EN48" s="69"/>
      <c r="EO48" s="47" t="s">
        <v>161</v>
      </c>
      <c r="EP48" s="69"/>
      <c r="EQ48" s="69"/>
      <c r="ER48" s="69"/>
      <c r="ES48" s="69"/>
      <c r="ET48" s="47" t="s">
        <v>143</v>
      </c>
      <c r="EU48" s="69"/>
      <c r="EV48" s="47" t="s">
        <v>162</v>
      </c>
      <c r="EW48" s="65"/>
      <c r="EX48" s="51" t="s">
        <v>165</v>
      </c>
      <c r="EY48" s="69"/>
      <c r="EZ48" s="69"/>
      <c r="FA48" s="69"/>
      <c r="FB48" s="69"/>
      <c r="FC48" s="69"/>
      <c r="FD48" s="69"/>
      <c r="FE48" s="69"/>
      <c r="FF48" s="69"/>
      <c r="FG48" s="69"/>
      <c r="FH48" s="51" t="s">
        <v>111</v>
      </c>
      <c r="FI48" s="69"/>
      <c r="FJ48" s="51" t="s">
        <v>172</v>
      </c>
      <c r="FK48" s="66"/>
      <c r="FL48" s="51" t="s">
        <v>166</v>
      </c>
      <c r="FM48" s="69"/>
      <c r="FN48" s="69"/>
      <c r="FO48" s="69"/>
      <c r="FP48" s="69"/>
      <c r="FQ48" s="47" t="s">
        <v>143</v>
      </c>
      <c r="FR48" s="69"/>
      <c r="FS48" s="69"/>
      <c r="FT48" s="47" t="s">
        <v>161</v>
      </c>
      <c r="FU48" s="69"/>
      <c r="FV48" s="69"/>
      <c r="FW48" s="69"/>
      <c r="FX48" s="65"/>
      <c r="FY48" s="47" t="s">
        <v>122</v>
      </c>
      <c r="FZ48" s="69"/>
      <c r="GA48" s="69"/>
      <c r="GB48" s="69"/>
      <c r="GC48" s="47" t="s">
        <v>162</v>
      </c>
      <c r="GD48" s="69"/>
      <c r="GE48" s="65"/>
      <c r="GF48" s="51" t="s">
        <v>111</v>
      </c>
      <c r="GG48" s="69"/>
      <c r="GH48" s="69"/>
      <c r="GI48" s="69"/>
      <c r="GJ48" s="69"/>
      <c r="GK48" s="69"/>
      <c r="GL48" s="69"/>
      <c r="GM48" s="69"/>
      <c r="GN48" s="69"/>
      <c r="GO48" s="69"/>
      <c r="GP48" s="69"/>
      <c r="GQ48" s="69"/>
      <c r="GR48" s="69"/>
      <c r="GS48" s="51" t="s">
        <v>111</v>
      </c>
      <c r="GT48" s="69"/>
      <c r="GU48" s="69"/>
      <c r="GV48" s="69"/>
      <c r="GW48" s="69"/>
      <c r="GX48" s="69"/>
      <c r="GY48" s="47" t="s">
        <v>143</v>
      </c>
      <c r="GZ48" s="69"/>
      <c r="HA48" s="69"/>
      <c r="HB48" s="47" t="s">
        <v>145</v>
      </c>
      <c r="HC48" s="65"/>
      <c r="HD48" s="69"/>
      <c r="HE48" s="69"/>
      <c r="HF48" s="69"/>
      <c r="HG48" s="69"/>
      <c r="HH48" s="69"/>
      <c r="HI48" s="69"/>
      <c r="HJ48" s="69"/>
      <c r="HK48" s="69"/>
      <c r="HL48" s="69"/>
      <c r="HM48" s="69"/>
      <c r="HN48" s="47" t="s">
        <v>161</v>
      </c>
      <c r="HO48" s="69"/>
      <c r="HP48" s="69"/>
      <c r="HQ48" s="69"/>
      <c r="HR48" s="69"/>
      <c r="HS48" s="69"/>
      <c r="HT48" s="69"/>
      <c r="HU48" s="69"/>
      <c r="HV48" s="69"/>
      <c r="HW48" s="69"/>
      <c r="HX48" s="69"/>
      <c r="HY48" s="69"/>
      <c r="HZ48" s="47" t="s">
        <v>146</v>
      </c>
      <c r="IA48" s="69"/>
      <c r="IB48" s="65"/>
      <c r="IC48" s="69"/>
      <c r="ID48" s="69"/>
      <c r="IE48" s="69"/>
      <c r="IF48" s="69"/>
      <c r="IG48" s="47" t="s">
        <v>162</v>
      </c>
      <c r="IH48" s="69"/>
      <c r="II48" s="51" t="s">
        <v>165</v>
      </c>
      <c r="IJ48" s="66"/>
      <c r="IK48" s="51" t="s">
        <v>172</v>
      </c>
      <c r="IL48" s="69"/>
      <c r="IM48" s="69"/>
      <c r="IN48" s="69"/>
      <c r="IO48" s="69"/>
      <c r="IP48" s="47" t="s">
        <v>145</v>
      </c>
      <c r="IQ48" s="69"/>
      <c r="IR48" s="69"/>
      <c r="IS48" s="69"/>
      <c r="IT48" s="69"/>
      <c r="IU48" s="69"/>
      <c r="IV48" s="47" t="s">
        <v>147</v>
      </c>
      <c r="IW48" s="65"/>
      <c r="IX48" s="69"/>
      <c r="IY48" s="47" t="s">
        <v>162</v>
      </c>
      <c r="IZ48" s="65"/>
      <c r="JA48" s="69"/>
      <c r="JB48" s="47" t="s">
        <v>161</v>
      </c>
      <c r="JC48" s="69"/>
      <c r="JD48" s="47" t="s">
        <v>164</v>
      </c>
      <c r="JE48" s="65"/>
      <c r="JF48" s="51" t="s">
        <v>111</v>
      </c>
      <c r="JG48" s="66"/>
      <c r="JH48" s="69"/>
      <c r="JI48" s="69"/>
      <c r="JJ48" s="47" t="s">
        <v>143</v>
      </c>
      <c r="JK48" s="69"/>
      <c r="JL48" s="69"/>
      <c r="JM48" s="69"/>
      <c r="JN48" s="69"/>
      <c r="JO48" s="69"/>
      <c r="JP48" s="78"/>
      <c r="JQ48" s="86"/>
    </row>
    <row r="49" s="84" customFormat="true" ht="15" hidden="false" customHeight="false" outlineLevel="0" collapsed="false">
      <c r="A49" s="49" t="s">
        <v>184</v>
      </c>
      <c r="B49" s="73" t="s">
        <v>160</v>
      </c>
      <c r="C49" s="49" t="n">
        <f aca="false">COUNTA(D49:JP49)</f>
        <v>39</v>
      </c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51" t="s">
        <v>161</v>
      </c>
      <c r="Y49" s="73"/>
      <c r="Z49" s="66"/>
      <c r="AA49" s="51" t="s">
        <v>162</v>
      </c>
      <c r="AB49" s="73"/>
      <c r="AC49" s="73"/>
      <c r="AD49" s="73"/>
      <c r="AE49" s="73"/>
      <c r="AF49" s="73"/>
      <c r="AG49" s="73"/>
      <c r="AH49" s="51" t="s">
        <v>185</v>
      </c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1" t="s">
        <v>186</v>
      </c>
      <c r="BD49" s="52"/>
      <c r="BE49" s="52"/>
      <c r="BF49" s="52"/>
      <c r="BG49" s="52"/>
      <c r="BH49" s="52"/>
      <c r="BI49" s="52"/>
      <c r="BJ49" s="52"/>
      <c r="BK49" s="52"/>
      <c r="BL49" s="81"/>
      <c r="BM49" s="52"/>
      <c r="BN49" s="52"/>
      <c r="BO49" s="52"/>
      <c r="BP49" s="52"/>
      <c r="BQ49" s="51" t="s">
        <v>161</v>
      </c>
      <c r="BR49" s="55"/>
      <c r="BS49" s="52"/>
      <c r="BT49" s="52"/>
      <c r="BU49" s="51" t="s">
        <v>162</v>
      </c>
      <c r="BV49" s="52"/>
      <c r="BW49" s="51" t="s">
        <v>185</v>
      </c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1" t="s">
        <v>186</v>
      </c>
      <c r="CQ49" s="52"/>
      <c r="CR49" s="51" t="s">
        <v>187</v>
      </c>
      <c r="CS49" s="55"/>
      <c r="CT49" s="51" t="s">
        <v>185</v>
      </c>
      <c r="CU49" s="55"/>
      <c r="CV49" s="52"/>
      <c r="CW49" s="51" t="s">
        <v>161</v>
      </c>
      <c r="CX49" s="52"/>
      <c r="CY49" s="55"/>
      <c r="CZ49" s="52"/>
      <c r="DA49" s="52"/>
      <c r="DB49" s="52"/>
      <c r="DC49" s="52"/>
      <c r="DD49" s="52"/>
      <c r="DE49" s="52"/>
      <c r="DF49" s="51" t="s">
        <v>164</v>
      </c>
      <c r="DG49" s="52"/>
      <c r="DH49" s="52"/>
      <c r="DI49" s="52"/>
      <c r="DJ49" s="52"/>
      <c r="DK49" s="51" t="s">
        <v>161</v>
      </c>
      <c r="DL49" s="52"/>
      <c r="DM49" s="55"/>
      <c r="DN49" s="52"/>
      <c r="DO49" s="52"/>
      <c r="DP49" s="52"/>
      <c r="DQ49" s="52"/>
      <c r="DR49" s="52"/>
      <c r="DS49" s="52"/>
      <c r="DT49" s="52"/>
      <c r="DU49" s="52"/>
      <c r="DV49" s="52"/>
      <c r="DW49" s="52"/>
      <c r="DX49" s="52"/>
      <c r="DY49" s="52"/>
      <c r="DZ49" s="52"/>
      <c r="EA49" s="52"/>
      <c r="EB49" s="52"/>
      <c r="EC49" s="52"/>
      <c r="ED49" s="52"/>
      <c r="EE49" s="52"/>
      <c r="EF49" s="52"/>
      <c r="EG49" s="52"/>
      <c r="EH49" s="51" t="s">
        <v>162</v>
      </c>
      <c r="EI49" s="55"/>
      <c r="EJ49" s="51" t="s">
        <v>186</v>
      </c>
      <c r="EK49" s="52"/>
      <c r="EL49" s="52"/>
      <c r="EM49" s="51" t="s">
        <v>162</v>
      </c>
      <c r="EN49" s="52"/>
      <c r="EO49" s="55"/>
      <c r="EP49" s="51" t="s">
        <v>185</v>
      </c>
      <c r="EQ49" s="52"/>
      <c r="ER49" s="52"/>
      <c r="ES49" s="52"/>
      <c r="ET49" s="52"/>
      <c r="EU49" s="52"/>
      <c r="EV49" s="52"/>
      <c r="EW49" s="52"/>
      <c r="EX49" s="52"/>
      <c r="EY49" s="52"/>
      <c r="EZ49" s="52"/>
      <c r="FA49" s="51" t="s">
        <v>185</v>
      </c>
      <c r="FB49" s="52"/>
      <c r="FC49" s="55"/>
      <c r="FD49" s="52"/>
      <c r="FE49" s="52"/>
      <c r="FF49" s="52"/>
      <c r="FG49" s="52"/>
      <c r="FH49" s="51" t="s">
        <v>161</v>
      </c>
      <c r="FI49" s="52"/>
      <c r="FJ49" s="55"/>
      <c r="FK49" s="51" t="s">
        <v>186</v>
      </c>
      <c r="FL49" s="52"/>
      <c r="FM49" s="52"/>
      <c r="FN49" s="52"/>
      <c r="FO49" s="52"/>
      <c r="FP49" s="52"/>
      <c r="FQ49" s="52"/>
      <c r="FR49" s="51" t="s">
        <v>162</v>
      </c>
      <c r="FS49" s="52"/>
      <c r="FT49" s="52"/>
      <c r="FU49" s="52"/>
      <c r="FV49" s="52"/>
      <c r="FW49" s="52"/>
      <c r="FX49" s="51" t="s">
        <v>161</v>
      </c>
      <c r="FY49" s="55"/>
      <c r="FZ49" s="51" t="s">
        <v>185</v>
      </c>
      <c r="GA49" s="52"/>
      <c r="GB49" s="52"/>
      <c r="GC49" s="52"/>
      <c r="GD49" s="52"/>
      <c r="GE49" s="52"/>
      <c r="GF49" s="52"/>
      <c r="GG49" s="52"/>
      <c r="GH49" s="52"/>
      <c r="GI49" s="52"/>
      <c r="GJ49" s="52"/>
      <c r="GK49" s="52"/>
      <c r="GL49" s="51" t="s">
        <v>185</v>
      </c>
      <c r="GM49" s="52"/>
      <c r="GN49" s="52"/>
      <c r="GO49" s="52"/>
      <c r="GP49" s="52"/>
      <c r="GQ49" s="52"/>
      <c r="GR49" s="52"/>
      <c r="GS49" s="52"/>
      <c r="GT49" s="52"/>
      <c r="GU49" s="52"/>
      <c r="GV49" s="52"/>
      <c r="GW49" s="52"/>
      <c r="GX49" s="51" t="s">
        <v>186</v>
      </c>
      <c r="GY49" s="52"/>
      <c r="GZ49" s="52"/>
      <c r="HA49" s="55"/>
      <c r="HB49" s="52"/>
      <c r="HC49" s="52"/>
      <c r="HD49" s="52"/>
      <c r="HE49" s="52"/>
      <c r="HF49" s="52"/>
      <c r="HG49" s="52"/>
      <c r="HH49" s="52"/>
      <c r="HI49" s="52"/>
      <c r="HJ49" s="52"/>
      <c r="HK49" s="52"/>
      <c r="HL49" s="52"/>
      <c r="HM49" s="51" t="s">
        <v>161</v>
      </c>
      <c r="HN49" s="55"/>
      <c r="HO49" s="52"/>
      <c r="HP49" s="51" t="s">
        <v>173</v>
      </c>
      <c r="HQ49" s="52"/>
      <c r="HR49" s="52"/>
      <c r="HS49" s="51" t="s">
        <v>162</v>
      </c>
      <c r="HT49" s="52"/>
      <c r="HU49" s="55"/>
      <c r="HV49" s="52"/>
      <c r="HW49" s="51" t="s">
        <v>185</v>
      </c>
      <c r="HX49" s="52"/>
      <c r="HY49" s="52"/>
      <c r="HZ49" s="77" t="s">
        <v>134</v>
      </c>
      <c r="IA49" s="52"/>
      <c r="IB49" s="77" t="s">
        <v>136</v>
      </c>
      <c r="IC49" s="52"/>
      <c r="ID49" s="76" t="s">
        <v>135</v>
      </c>
      <c r="IE49" s="52"/>
      <c r="IF49" s="52"/>
      <c r="IG49" s="52"/>
      <c r="IH49" s="82"/>
      <c r="II49" s="52"/>
      <c r="IJ49" s="82"/>
      <c r="IK49" s="52"/>
      <c r="IL49" s="52"/>
      <c r="IM49" s="52"/>
      <c r="IN49" s="52"/>
      <c r="IO49" s="77" t="s">
        <v>136</v>
      </c>
      <c r="IP49" s="51" t="s">
        <v>186</v>
      </c>
      <c r="IQ49" s="52"/>
      <c r="IR49" s="52"/>
      <c r="IS49" s="52"/>
      <c r="IT49" s="52"/>
      <c r="IU49" s="52"/>
      <c r="IV49" s="51" t="s">
        <v>161</v>
      </c>
      <c r="IW49" s="55"/>
      <c r="IX49" s="51" t="s">
        <v>164</v>
      </c>
      <c r="IY49" s="52"/>
      <c r="IZ49" s="52"/>
      <c r="JA49" s="52"/>
      <c r="JB49" s="51" t="s">
        <v>161</v>
      </c>
      <c r="JC49" s="52"/>
      <c r="JD49" s="51" t="s">
        <v>185</v>
      </c>
      <c r="JE49" s="55"/>
      <c r="JF49" s="51" t="s">
        <v>162</v>
      </c>
      <c r="JG49" s="52"/>
      <c r="JH49" s="52"/>
      <c r="JI49" s="52"/>
      <c r="JJ49" s="52"/>
      <c r="JK49" s="52"/>
      <c r="JL49" s="52"/>
      <c r="JM49" s="52"/>
      <c r="JN49" s="52"/>
      <c r="JO49" s="52"/>
      <c r="JP49" s="81"/>
      <c r="JQ49" s="83"/>
    </row>
    <row r="50" s="84" customFormat="true" ht="15" hidden="false" customHeight="false" outlineLevel="0" collapsed="false">
      <c r="A50" s="49" t="s">
        <v>188</v>
      </c>
      <c r="B50" s="73" t="s">
        <v>160</v>
      </c>
      <c r="C50" s="49" t="n">
        <f aca="false">COUNTA(D50:JP50)</f>
        <v>48</v>
      </c>
      <c r="D50" s="73"/>
      <c r="E50" s="73"/>
      <c r="F50" s="73"/>
      <c r="G50" s="73"/>
      <c r="H50" s="73"/>
      <c r="I50" s="73"/>
      <c r="J50" s="73"/>
      <c r="K50" s="73"/>
      <c r="L50" s="51" t="s">
        <v>189</v>
      </c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51" t="s">
        <v>161</v>
      </c>
      <c r="Y50" s="73"/>
      <c r="Z50" s="66"/>
      <c r="AA50" s="51" t="s">
        <v>162</v>
      </c>
      <c r="AB50" s="73"/>
      <c r="AC50" s="73"/>
      <c r="AD50" s="73"/>
      <c r="AE50" s="73"/>
      <c r="AF50" s="73"/>
      <c r="AG50" s="51" t="s">
        <v>189</v>
      </c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1" t="s">
        <v>190</v>
      </c>
      <c r="BA50" s="52"/>
      <c r="BB50" s="55"/>
      <c r="BC50" s="51" t="s">
        <v>186</v>
      </c>
      <c r="BD50" s="52"/>
      <c r="BE50" s="52"/>
      <c r="BF50" s="52"/>
      <c r="BG50" s="52"/>
      <c r="BH50" s="52"/>
      <c r="BI50" s="52"/>
      <c r="BJ50" s="52"/>
      <c r="BK50" s="52"/>
      <c r="BL50" s="81"/>
      <c r="BM50" s="52"/>
      <c r="BN50" s="52"/>
      <c r="BO50" s="52"/>
      <c r="BP50" s="52"/>
      <c r="BQ50" s="51" t="s">
        <v>161</v>
      </c>
      <c r="BR50" s="55"/>
      <c r="BS50" s="52"/>
      <c r="BT50" s="52"/>
      <c r="BU50" s="51" t="s">
        <v>162</v>
      </c>
      <c r="BV50" s="52"/>
      <c r="BW50" s="52"/>
      <c r="BX50" s="55"/>
      <c r="BY50" s="51" t="s">
        <v>185</v>
      </c>
      <c r="BZ50" s="52"/>
      <c r="CA50" s="52"/>
      <c r="CB50" s="52"/>
      <c r="CC50" s="52"/>
      <c r="CD50" s="51" t="s">
        <v>189</v>
      </c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1" t="s">
        <v>186</v>
      </c>
      <c r="CQ50" s="52"/>
      <c r="CR50" s="51" t="s">
        <v>187</v>
      </c>
      <c r="CS50" s="55"/>
      <c r="CT50" s="52"/>
      <c r="CU50" s="52"/>
      <c r="CV50" s="52"/>
      <c r="CW50" s="51" t="s">
        <v>161</v>
      </c>
      <c r="CX50" s="52"/>
      <c r="CY50" s="51" t="s">
        <v>190</v>
      </c>
      <c r="CZ50" s="55"/>
      <c r="DA50" s="52"/>
      <c r="DB50" s="52"/>
      <c r="DC50" s="52"/>
      <c r="DD50" s="52"/>
      <c r="DE50" s="52"/>
      <c r="DF50" s="51" t="s">
        <v>164</v>
      </c>
      <c r="DG50" s="55"/>
      <c r="DH50" s="51" t="s">
        <v>185</v>
      </c>
      <c r="DI50" s="52"/>
      <c r="DJ50" s="52"/>
      <c r="DK50" s="51" t="s">
        <v>161</v>
      </c>
      <c r="DL50" s="52"/>
      <c r="DM50" s="51" t="s">
        <v>189</v>
      </c>
      <c r="DN50" s="55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2"/>
      <c r="DZ50" s="52"/>
      <c r="EA50" s="52"/>
      <c r="EB50" s="52"/>
      <c r="EC50" s="52"/>
      <c r="ED50" s="52"/>
      <c r="EE50" s="52"/>
      <c r="EF50" s="52"/>
      <c r="EG50" s="52"/>
      <c r="EH50" s="51" t="s">
        <v>162</v>
      </c>
      <c r="EI50" s="55"/>
      <c r="EJ50" s="51" t="s">
        <v>186</v>
      </c>
      <c r="EK50" s="52"/>
      <c r="EL50" s="52"/>
      <c r="EM50" s="51" t="s">
        <v>162</v>
      </c>
      <c r="EN50" s="52"/>
      <c r="EO50" s="55"/>
      <c r="EP50" s="52"/>
      <c r="EQ50" s="52"/>
      <c r="ER50" s="52"/>
      <c r="ES50" s="52"/>
      <c r="ET50" s="52"/>
      <c r="EU50" s="52"/>
      <c r="EV50" s="52"/>
      <c r="EW50" s="52"/>
      <c r="EX50" s="52"/>
      <c r="EY50" s="52"/>
      <c r="EZ50" s="52"/>
      <c r="FA50" s="51" t="s">
        <v>185</v>
      </c>
      <c r="FB50" s="52"/>
      <c r="FC50" s="55"/>
      <c r="FD50" s="52"/>
      <c r="FE50" s="52"/>
      <c r="FF50" s="52"/>
      <c r="FG50" s="52"/>
      <c r="FH50" s="51" t="s">
        <v>161</v>
      </c>
      <c r="FI50" s="52"/>
      <c r="FJ50" s="55"/>
      <c r="FK50" s="51" t="s">
        <v>186</v>
      </c>
      <c r="FL50" s="52"/>
      <c r="FM50" s="52"/>
      <c r="FN50" s="52"/>
      <c r="FO50" s="51" t="s">
        <v>190</v>
      </c>
      <c r="FP50" s="52"/>
      <c r="FQ50" s="55"/>
      <c r="FR50" s="51" t="s">
        <v>162</v>
      </c>
      <c r="FS50" s="52"/>
      <c r="FT50" s="52"/>
      <c r="FU50" s="52"/>
      <c r="FV50" s="52"/>
      <c r="FW50" s="52"/>
      <c r="FX50" s="51" t="s">
        <v>161</v>
      </c>
      <c r="FY50" s="52"/>
      <c r="FZ50" s="52"/>
      <c r="GA50" s="52"/>
      <c r="GB50" s="52"/>
      <c r="GC50" s="52"/>
      <c r="GD50" s="52"/>
      <c r="GE50" s="51" t="s">
        <v>189</v>
      </c>
      <c r="GF50" s="52"/>
      <c r="GG50" s="52"/>
      <c r="GH50" s="52"/>
      <c r="GI50" s="52"/>
      <c r="GJ50" s="52"/>
      <c r="GK50" s="52"/>
      <c r="GL50" s="52"/>
      <c r="GM50" s="52"/>
      <c r="GN50" s="52"/>
      <c r="GO50" s="52"/>
      <c r="GP50" s="52"/>
      <c r="GQ50" s="52"/>
      <c r="GR50" s="52"/>
      <c r="GS50" s="52"/>
      <c r="GT50" s="52"/>
      <c r="GU50" s="52"/>
      <c r="GV50" s="52"/>
      <c r="GW50" s="52"/>
      <c r="GX50" s="51" t="s">
        <v>186</v>
      </c>
      <c r="GY50" s="52"/>
      <c r="GZ50" s="52"/>
      <c r="HA50" s="55"/>
      <c r="HB50" s="51" t="s">
        <v>166</v>
      </c>
      <c r="HC50" s="52"/>
      <c r="HD50" s="52"/>
      <c r="HE50" s="52"/>
      <c r="HF50" s="52"/>
      <c r="HG50" s="52"/>
      <c r="HH50" s="52"/>
      <c r="HI50" s="52"/>
      <c r="HJ50" s="52"/>
      <c r="HK50" s="52"/>
      <c r="HL50" s="52"/>
      <c r="HM50" s="51" t="s">
        <v>161</v>
      </c>
      <c r="HN50" s="51" t="s">
        <v>189</v>
      </c>
      <c r="HO50" s="55"/>
      <c r="HP50" s="51" t="s">
        <v>173</v>
      </c>
      <c r="HQ50" s="52"/>
      <c r="HR50" s="52"/>
      <c r="HS50" s="51" t="s">
        <v>162</v>
      </c>
      <c r="HT50" s="52"/>
      <c r="HU50" s="55"/>
      <c r="HV50" s="52"/>
      <c r="HW50" s="52"/>
      <c r="HX50" s="52"/>
      <c r="HY50" s="52"/>
      <c r="HZ50" s="77" t="s">
        <v>134</v>
      </c>
      <c r="IA50" s="52"/>
      <c r="IB50" s="77" t="s">
        <v>136</v>
      </c>
      <c r="IC50" s="52"/>
      <c r="ID50" s="76" t="s">
        <v>135</v>
      </c>
      <c r="IE50" s="52"/>
      <c r="IF50" s="52"/>
      <c r="IG50" s="52"/>
      <c r="IH50" s="82"/>
      <c r="II50" s="51" t="s">
        <v>190</v>
      </c>
      <c r="IJ50" s="82"/>
      <c r="IK50" s="52"/>
      <c r="IL50" s="52"/>
      <c r="IM50" s="52"/>
      <c r="IN50" s="52"/>
      <c r="IO50" s="77" t="s">
        <v>136</v>
      </c>
      <c r="IP50" s="51" t="s">
        <v>186</v>
      </c>
      <c r="IQ50" s="52"/>
      <c r="IR50" s="52"/>
      <c r="IS50" s="52"/>
      <c r="IT50" s="52"/>
      <c r="IU50" s="52"/>
      <c r="IV50" s="51" t="s">
        <v>161</v>
      </c>
      <c r="IW50" s="55"/>
      <c r="IX50" s="51" t="s">
        <v>164</v>
      </c>
      <c r="IY50" s="51" t="s">
        <v>185</v>
      </c>
      <c r="IZ50" s="52"/>
      <c r="JA50" s="52"/>
      <c r="JB50" s="51" t="s">
        <v>161</v>
      </c>
      <c r="JC50" s="52"/>
      <c r="JD50" s="51" t="s">
        <v>190</v>
      </c>
      <c r="JE50" s="55"/>
      <c r="JF50" s="51" t="s">
        <v>162</v>
      </c>
      <c r="JG50" s="55"/>
      <c r="JH50" s="52"/>
      <c r="JI50" s="51" t="s">
        <v>166</v>
      </c>
      <c r="JJ50" s="52"/>
      <c r="JK50" s="51" t="s">
        <v>185</v>
      </c>
      <c r="JL50" s="55"/>
      <c r="JM50" s="52"/>
      <c r="JN50" s="52"/>
      <c r="JO50" s="52"/>
      <c r="JP50" s="81"/>
      <c r="JQ50" s="83"/>
    </row>
    <row r="51" s="80" customFormat="true" ht="15" hidden="false" customHeight="false" outlineLevel="0" collapsed="false">
      <c r="A51" s="85" t="s">
        <v>191</v>
      </c>
      <c r="B51" s="64" t="s">
        <v>160</v>
      </c>
      <c r="C51" s="85" t="n">
        <f aca="false">COUNTA(D51:JP51)</f>
        <v>35</v>
      </c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51" t="s">
        <v>161</v>
      </c>
      <c r="Y51" s="64"/>
      <c r="Z51" s="66"/>
      <c r="AA51" s="64"/>
      <c r="AB51" s="64"/>
      <c r="AC51" s="64"/>
      <c r="AD51" s="64"/>
      <c r="AE51" s="64"/>
      <c r="AF51" s="64"/>
      <c r="AG51" s="51" t="s">
        <v>185</v>
      </c>
      <c r="AH51" s="69"/>
      <c r="AI51" s="69"/>
      <c r="AJ51" s="69"/>
      <c r="AK51" s="69"/>
      <c r="AL51" s="51" t="s">
        <v>162</v>
      </c>
      <c r="AM51" s="69"/>
      <c r="AN51" s="51" t="s">
        <v>186</v>
      </c>
      <c r="AO51" s="66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/>
      <c r="BK51" s="69"/>
      <c r="BL51" s="78"/>
      <c r="BM51" s="69"/>
      <c r="BN51" s="69"/>
      <c r="BO51" s="69"/>
      <c r="BP51" s="69"/>
      <c r="BQ51" s="51" t="s">
        <v>161</v>
      </c>
      <c r="BR51" s="55"/>
      <c r="BS51" s="69"/>
      <c r="BT51" s="69"/>
      <c r="BU51" s="51" t="s">
        <v>185</v>
      </c>
      <c r="BV51" s="69"/>
      <c r="BW51" s="51" t="s">
        <v>162</v>
      </c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51" t="s">
        <v>185</v>
      </c>
      <c r="CL51" s="69"/>
      <c r="CM51" s="69"/>
      <c r="CN51" s="69"/>
      <c r="CO51" s="69"/>
      <c r="CP51" s="51" t="s">
        <v>186</v>
      </c>
      <c r="CQ51" s="69"/>
      <c r="CR51" s="66"/>
      <c r="CS51" s="69"/>
      <c r="CT51" s="69"/>
      <c r="CU51" s="69"/>
      <c r="CV51" s="69"/>
      <c r="CW51" s="87"/>
      <c r="CX51" s="69"/>
      <c r="CY51" s="69"/>
      <c r="CZ51" s="67"/>
      <c r="DA51" s="51" t="s">
        <v>187</v>
      </c>
      <c r="DB51" s="69"/>
      <c r="DC51" s="69"/>
      <c r="DD51" s="69"/>
      <c r="DE51" s="69"/>
      <c r="DF51" s="51" t="s">
        <v>185</v>
      </c>
      <c r="DG51" s="69"/>
      <c r="DH51" s="69"/>
      <c r="DI51" s="69"/>
      <c r="DJ51" s="69"/>
      <c r="DK51" s="69"/>
      <c r="DL51" s="69"/>
      <c r="DM51" s="69"/>
      <c r="DN51" s="69"/>
      <c r="DO51" s="51" t="s">
        <v>161</v>
      </c>
      <c r="DP51" s="69"/>
      <c r="DQ51" s="69"/>
      <c r="DR51" s="69"/>
      <c r="DS51" s="69"/>
      <c r="DT51" s="69"/>
      <c r="DU51" s="69"/>
      <c r="DV51" s="69"/>
      <c r="DW51" s="69"/>
      <c r="DX51" s="69"/>
      <c r="DY51" s="69"/>
      <c r="DZ51" s="69"/>
      <c r="EA51" s="69"/>
      <c r="EB51" s="69"/>
      <c r="EC51" s="69"/>
      <c r="ED51" s="69"/>
      <c r="EE51" s="69"/>
      <c r="EF51" s="69"/>
      <c r="EG51" s="69"/>
      <c r="EH51" s="51" t="s">
        <v>185</v>
      </c>
      <c r="EI51" s="69"/>
      <c r="EJ51" s="69"/>
      <c r="EK51" s="69"/>
      <c r="EL51" s="69"/>
      <c r="EM51" s="51" t="s">
        <v>161</v>
      </c>
      <c r="EN51" s="69"/>
      <c r="EO51" s="66"/>
      <c r="EP51" s="69"/>
      <c r="EQ51" s="69"/>
      <c r="ER51" s="69"/>
      <c r="ES51" s="69"/>
      <c r="ET51" s="69"/>
      <c r="EU51" s="69"/>
      <c r="EV51" s="69"/>
      <c r="EW51" s="69"/>
      <c r="EX51" s="69"/>
      <c r="EY51" s="69"/>
      <c r="EZ51" s="69"/>
      <c r="FA51" s="51" t="s">
        <v>162</v>
      </c>
      <c r="FB51" s="69"/>
      <c r="FC51" s="66"/>
      <c r="FD51" s="51" t="s">
        <v>185</v>
      </c>
      <c r="FE51" s="69"/>
      <c r="FF51" s="69"/>
      <c r="FG51" s="69"/>
      <c r="FH51" s="51" t="s">
        <v>161</v>
      </c>
      <c r="FI51" s="69"/>
      <c r="FJ51" s="66"/>
      <c r="FK51" s="69"/>
      <c r="FL51" s="69"/>
      <c r="FM51" s="69"/>
      <c r="FN51" s="69"/>
      <c r="FO51" s="69"/>
      <c r="FP51" s="69"/>
      <c r="FQ51" s="51" t="s">
        <v>186</v>
      </c>
      <c r="FR51" s="69"/>
      <c r="FS51" s="69"/>
      <c r="FT51" s="69"/>
      <c r="FU51" s="69"/>
      <c r="FV51" s="69"/>
      <c r="FW51" s="69"/>
      <c r="FX51" s="51" t="s">
        <v>161</v>
      </c>
      <c r="FY51" s="66"/>
      <c r="FZ51" s="51" t="s">
        <v>185</v>
      </c>
      <c r="GA51" s="69"/>
      <c r="GB51" s="69"/>
      <c r="GC51" s="69"/>
      <c r="GD51" s="69"/>
      <c r="GE51" s="69"/>
      <c r="GF51" s="69"/>
      <c r="GG51" s="69"/>
      <c r="GH51" s="69"/>
      <c r="GI51" s="69"/>
      <c r="GJ51" s="69"/>
      <c r="GK51" s="69"/>
      <c r="GL51" s="69"/>
      <c r="GM51" s="69"/>
      <c r="GN51" s="69"/>
      <c r="GO51" s="69"/>
      <c r="GP51" s="69"/>
      <c r="GQ51" s="51" t="s">
        <v>161</v>
      </c>
      <c r="GR51" s="69"/>
      <c r="GS51" s="66"/>
      <c r="GT51" s="51" t="s">
        <v>185</v>
      </c>
      <c r="GU51" s="69"/>
      <c r="GV51" s="69"/>
      <c r="GW51" s="69"/>
      <c r="GX51" s="69"/>
      <c r="GY51" s="69"/>
      <c r="GZ51" s="69"/>
      <c r="HA51" s="51" t="s">
        <v>186</v>
      </c>
      <c r="HB51" s="66"/>
      <c r="HC51" s="51" t="s">
        <v>186</v>
      </c>
      <c r="HD51" s="69"/>
      <c r="HE51" s="69"/>
      <c r="HF51" s="69"/>
      <c r="HG51" s="69"/>
      <c r="HH51" s="69"/>
      <c r="HI51" s="69"/>
      <c r="HJ51" s="69"/>
      <c r="HK51" s="69"/>
      <c r="HL51" s="69"/>
      <c r="HM51" s="69"/>
      <c r="HN51" s="69"/>
      <c r="HO51" s="69"/>
      <c r="HP51" s="69"/>
      <c r="HQ51" s="69"/>
      <c r="HR51" s="69"/>
      <c r="HS51" s="51" t="s">
        <v>186</v>
      </c>
      <c r="HT51" s="69"/>
      <c r="HU51" s="66"/>
      <c r="HV51" s="51" t="s">
        <v>185</v>
      </c>
      <c r="HW51" s="69"/>
      <c r="HX51" s="69"/>
      <c r="HY51" s="69"/>
      <c r="HZ51" s="51" t="s">
        <v>161</v>
      </c>
      <c r="IA51" s="69"/>
      <c r="IB51" s="66"/>
      <c r="IC51" s="69"/>
      <c r="ID51" s="51" t="s">
        <v>164</v>
      </c>
      <c r="IE51" s="69"/>
      <c r="IF51" s="69"/>
      <c r="IG51" s="51" t="s">
        <v>162</v>
      </c>
      <c r="IH51" s="69"/>
      <c r="II51" s="66"/>
      <c r="IJ51" s="66"/>
      <c r="IK51" s="51" t="s">
        <v>187</v>
      </c>
      <c r="IL51" s="67"/>
      <c r="IM51" s="69"/>
      <c r="IN51" s="69"/>
      <c r="IO51" s="69"/>
      <c r="IP51" s="69"/>
      <c r="IQ51" s="51" t="s">
        <v>185</v>
      </c>
      <c r="IR51" s="69"/>
      <c r="IS51" s="69"/>
      <c r="IT51" s="69"/>
      <c r="IU51" s="69"/>
      <c r="IV51" s="69"/>
      <c r="IW51" s="69"/>
      <c r="IX51" s="69"/>
      <c r="IY51" s="69"/>
      <c r="IZ51" s="69"/>
      <c r="JA51" s="69"/>
      <c r="JB51" s="51" t="s">
        <v>161</v>
      </c>
      <c r="JC51" s="69"/>
      <c r="JD51" s="51" t="s">
        <v>185</v>
      </c>
      <c r="JE51" s="66"/>
      <c r="JF51" s="51" t="s">
        <v>186</v>
      </c>
      <c r="JG51" s="66"/>
      <c r="JH51" s="69"/>
      <c r="JI51" s="51" t="s">
        <v>186</v>
      </c>
      <c r="JJ51" s="69"/>
      <c r="JK51" s="69"/>
      <c r="JL51" s="69"/>
      <c r="JM51" s="69"/>
      <c r="JN51" s="69"/>
      <c r="JO51" s="69"/>
      <c r="JP51" s="78"/>
      <c r="JQ51" s="86"/>
    </row>
    <row r="52" s="80" customFormat="true" ht="15" hidden="false" customHeight="false" outlineLevel="0" collapsed="false">
      <c r="A52" s="85" t="s">
        <v>192</v>
      </c>
      <c r="B52" s="64" t="s">
        <v>160</v>
      </c>
      <c r="C52" s="85" t="n">
        <f aca="false">COUNTA(D52:JP52)</f>
        <v>49</v>
      </c>
      <c r="D52" s="64"/>
      <c r="E52" s="64"/>
      <c r="F52" s="64"/>
      <c r="G52" s="64"/>
      <c r="H52" s="64"/>
      <c r="I52" s="64"/>
      <c r="J52" s="64"/>
      <c r="K52" s="64"/>
      <c r="L52" s="51" t="s">
        <v>189</v>
      </c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51" t="s">
        <v>161</v>
      </c>
      <c r="Y52" s="64"/>
      <c r="Z52" s="66"/>
      <c r="AA52" s="64"/>
      <c r="AB52" s="64"/>
      <c r="AC52" s="64"/>
      <c r="AD52" s="64"/>
      <c r="AE52" s="64"/>
      <c r="AF52" s="64"/>
      <c r="AG52" s="51" t="s">
        <v>189</v>
      </c>
      <c r="AH52" s="69"/>
      <c r="AI52" s="69"/>
      <c r="AJ52" s="69"/>
      <c r="AK52" s="69"/>
      <c r="AL52" s="51" t="s">
        <v>162</v>
      </c>
      <c r="AM52" s="69"/>
      <c r="AN52" s="51" t="s">
        <v>186</v>
      </c>
      <c r="AO52" s="66"/>
      <c r="AP52" s="51" t="s">
        <v>185</v>
      </c>
      <c r="AQ52" s="69"/>
      <c r="AR52" s="69"/>
      <c r="AS52" s="69"/>
      <c r="AT52" s="69"/>
      <c r="AU52" s="51" t="s">
        <v>190</v>
      </c>
      <c r="AV52" s="69"/>
      <c r="AW52" s="69"/>
      <c r="AX52" s="69"/>
      <c r="AY52" s="69"/>
      <c r="AZ52" s="51" t="s">
        <v>190</v>
      </c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78"/>
      <c r="BM52" s="69"/>
      <c r="BN52" s="69"/>
      <c r="BO52" s="69"/>
      <c r="BP52" s="69"/>
      <c r="BQ52" s="51" t="s">
        <v>161</v>
      </c>
      <c r="BR52" s="55"/>
      <c r="BS52" s="69"/>
      <c r="BT52" s="69"/>
      <c r="BU52" s="51" t="s">
        <v>190</v>
      </c>
      <c r="BV52" s="69"/>
      <c r="BW52" s="51" t="s">
        <v>162</v>
      </c>
      <c r="BX52" s="69"/>
      <c r="BY52" s="51" t="s">
        <v>185</v>
      </c>
      <c r="BZ52" s="69"/>
      <c r="CA52" s="69"/>
      <c r="CB52" s="69"/>
      <c r="CC52" s="69"/>
      <c r="CD52" s="51" t="s">
        <v>189</v>
      </c>
      <c r="CE52" s="69"/>
      <c r="CF52" s="69"/>
      <c r="CG52" s="69"/>
      <c r="CH52" s="69"/>
      <c r="CI52" s="69"/>
      <c r="CJ52" s="69"/>
      <c r="CK52" s="69"/>
      <c r="CL52" s="69"/>
      <c r="CM52" s="69"/>
      <c r="CN52" s="69"/>
      <c r="CO52" s="69"/>
      <c r="CP52" s="51" t="s">
        <v>186</v>
      </c>
      <c r="CQ52" s="69"/>
      <c r="CR52" s="51" t="s">
        <v>166</v>
      </c>
      <c r="CS52" s="67"/>
      <c r="CT52" s="51" t="s">
        <v>185</v>
      </c>
      <c r="CU52" s="66"/>
      <c r="CV52" s="87"/>
      <c r="CW52" s="51" t="s">
        <v>190</v>
      </c>
      <c r="CX52" s="69"/>
      <c r="CY52" s="51" t="s">
        <v>190</v>
      </c>
      <c r="CZ52" s="67"/>
      <c r="DA52" s="51" t="s">
        <v>187</v>
      </c>
      <c r="DB52" s="69"/>
      <c r="DC52" s="69"/>
      <c r="DD52" s="69"/>
      <c r="DE52" s="69"/>
      <c r="DF52" s="69"/>
      <c r="DG52" s="69"/>
      <c r="DH52" s="69"/>
      <c r="DI52" s="69"/>
      <c r="DJ52" s="69"/>
      <c r="DK52" s="69"/>
      <c r="DL52" s="69"/>
      <c r="DM52" s="51" t="s">
        <v>189</v>
      </c>
      <c r="DN52" s="69"/>
      <c r="DO52" s="51" t="s">
        <v>161</v>
      </c>
      <c r="DP52" s="69"/>
      <c r="DQ52" s="69"/>
      <c r="DR52" s="69"/>
      <c r="DS52" s="69"/>
      <c r="DT52" s="69"/>
      <c r="DU52" s="69"/>
      <c r="DV52" s="69"/>
      <c r="DW52" s="69"/>
      <c r="DX52" s="69"/>
      <c r="DY52" s="69"/>
      <c r="DZ52" s="69"/>
      <c r="EA52" s="69"/>
      <c r="EB52" s="69"/>
      <c r="EC52" s="69"/>
      <c r="ED52" s="69"/>
      <c r="EE52" s="69"/>
      <c r="EF52" s="69"/>
      <c r="EG52" s="69"/>
      <c r="EH52" s="69"/>
      <c r="EI52" s="69"/>
      <c r="EJ52" s="69"/>
      <c r="EK52" s="69"/>
      <c r="EL52" s="69"/>
      <c r="EM52" s="51" t="s">
        <v>161</v>
      </c>
      <c r="EN52" s="69"/>
      <c r="EO52" s="66"/>
      <c r="EP52" s="51" t="s">
        <v>190</v>
      </c>
      <c r="EQ52" s="69"/>
      <c r="ER52" s="69"/>
      <c r="ES52" s="69"/>
      <c r="ET52" s="69"/>
      <c r="EU52" s="69"/>
      <c r="EV52" s="51" t="s">
        <v>190</v>
      </c>
      <c r="EW52" s="69"/>
      <c r="EX52" s="69"/>
      <c r="EY52" s="69"/>
      <c r="EZ52" s="69"/>
      <c r="FA52" s="51" t="s">
        <v>162</v>
      </c>
      <c r="FB52" s="69"/>
      <c r="FC52" s="66"/>
      <c r="FD52" s="51" t="s">
        <v>185</v>
      </c>
      <c r="FE52" s="69"/>
      <c r="FF52" s="69"/>
      <c r="FG52" s="69"/>
      <c r="FH52" s="51" t="s">
        <v>161</v>
      </c>
      <c r="FI52" s="69"/>
      <c r="FJ52" s="66"/>
      <c r="FK52" s="69"/>
      <c r="FL52" s="69"/>
      <c r="FM52" s="69"/>
      <c r="FN52" s="69"/>
      <c r="FO52" s="51" t="s">
        <v>190</v>
      </c>
      <c r="FP52" s="69"/>
      <c r="FQ52" s="51" t="s">
        <v>186</v>
      </c>
      <c r="FR52" s="69"/>
      <c r="FS52" s="69"/>
      <c r="FT52" s="69"/>
      <c r="FU52" s="69"/>
      <c r="FV52" s="69"/>
      <c r="FW52" s="69"/>
      <c r="FX52" s="51" t="s">
        <v>161</v>
      </c>
      <c r="FY52" s="66"/>
      <c r="FZ52" s="51" t="s">
        <v>190</v>
      </c>
      <c r="GA52" s="69"/>
      <c r="GB52" s="69"/>
      <c r="GC52" s="51" t="s">
        <v>189</v>
      </c>
      <c r="GD52" s="69"/>
      <c r="GE52" s="51" t="s">
        <v>166</v>
      </c>
      <c r="GF52" s="69"/>
      <c r="GG52" s="69"/>
      <c r="GH52" s="69"/>
      <c r="GI52" s="69"/>
      <c r="GJ52" s="69"/>
      <c r="GK52" s="69"/>
      <c r="GL52" s="69"/>
      <c r="GM52" s="69"/>
      <c r="GN52" s="69"/>
      <c r="GO52" s="69"/>
      <c r="GP52" s="69"/>
      <c r="GQ52" s="51" t="s">
        <v>161</v>
      </c>
      <c r="GR52" s="69"/>
      <c r="GS52" s="66"/>
      <c r="GT52" s="69"/>
      <c r="GU52" s="69"/>
      <c r="GV52" s="69"/>
      <c r="GW52" s="69"/>
      <c r="GX52" s="51" t="s">
        <v>190</v>
      </c>
      <c r="GY52" s="69"/>
      <c r="GZ52" s="69"/>
      <c r="HA52" s="51" t="s">
        <v>162</v>
      </c>
      <c r="HB52" s="66"/>
      <c r="HC52" s="51" t="s">
        <v>186</v>
      </c>
      <c r="HD52" s="69"/>
      <c r="HE52" s="69"/>
      <c r="HF52" s="69"/>
      <c r="HG52" s="69"/>
      <c r="HH52" s="69"/>
      <c r="HI52" s="69"/>
      <c r="HJ52" s="69"/>
      <c r="HK52" s="69"/>
      <c r="HL52" s="69"/>
      <c r="HM52" s="69"/>
      <c r="HN52" s="51" t="s">
        <v>189</v>
      </c>
      <c r="HO52" s="69"/>
      <c r="HP52" s="69"/>
      <c r="HQ52" s="69"/>
      <c r="HR52" s="69"/>
      <c r="HS52" s="51" t="s">
        <v>186</v>
      </c>
      <c r="HT52" s="69"/>
      <c r="HU52" s="66"/>
      <c r="HV52" s="69"/>
      <c r="HW52" s="69"/>
      <c r="HX52" s="69"/>
      <c r="HY52" s="69"/>
      <c r="HZ52" s="51" t="s">
        <v>161</v>
      </c>
      <c r="IA52" s="69"/>
      <c r="IB52" s="51" t="s">
        <v>189</v>
      </c>
      <c r="IC52" s="66"/>
      <c r="ID52" s="51" t="s">
        <v>164</v>
      </c>
      <c r="IE52" s="69"/>
      <c r="IF52" s="69"/>
      <c r="IG52" s="51" t="s">
        <v>162</v>
      </c>
      <c r="IH52" s="69"/>
      <c r="II52" s="66"/>
      <c r="IJ52" s="66"/>
      <c r="IK52" s="51" t="s">
        <v>187</v>
      </c>
      <c r="IL52" s="67"/>
      <c r="IM52" s="69"/>
      <c r="IN52" s="69"/>
      <c r="IO52" s="69"/>
      <c r="IP52" s="69"/>
      <c r="IQ52" s="51" t="s">
        <v>185</v>
      </c>
      <c r="IR52" s="69"/>
      <c r="IS52" s="69"/>
      <c r="IT52" s="69"/>
      <c r="IU52" s="69"/>
      <c r="IV52" s="69"/>
      <c r="IW52" s="69"/>
      <c r="IX52" s="69"/>
      <c r="IY52" s="69"/>
      <c r="IZ52" s="69"/>
      <c r="JA52" s="69"/>
      <c r="JB52" s="51" t="s">
        <v>161</v>
      </c>
      <c r="JC52" s="69"/>
      <c r="JD52" s="51" t="s">
        <v>190</v>
      </c>
      <c r="JE52" s="66"/>
      <c r="JF52" s="51" t="s">
        <v>186</v>
      </c>
      <c r="JG52" s="69"/>
      <c r="JH52" s="69"/>
      <c r="JI52" s="69"/>
      <c r="JJ52" s="69"/>
      <c r="JK52" s="51" t="s">
        <v>185</v>
      </c>
      <c r="JL52" s="69"/>
      <c r="JM52" s="69"/>
      <c r="JN52" s="69"/>
      <c r="JO52" s="69"/>
      <c r="JP52" s="78"/>
      <c r="JQ52" s="86"/>
    </row>
    <row r="53" customFormat="false" ht="15" hidden="true" customHeight="false" outlineLevel="0" collapsed="false">
      <c r="A53" s="44" t="s">
        <v>192</v>
      </c>
      <c r="B53" s="45" t="s">
        <v>103</v>
      </c>
      <c r="C53" s="44" t="n">
        <f aca="false">COUNTA(D53:BL53)</f>
        <v>0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53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  <c r="CD53" s="48"/>
      <c r="CE53" s="48"/>
      <c r="CF53" s="48"/>
      <c r="CG53" s="48"/>
      <c r="CH53" s="48"/>
      <c r="CI53" s="48"/>
      <c r="CJ53" s="48"/>
      <c r="CK53" s="48"/>
      <c r="CL53" s="48"/>
      <c r="CM53" s="48"/>
      <c r="CN53" s="48"/>
      <c r="CO53" s="48"/>
      <c r="CP53" s="48"/>
      <c r="CQ53" s="48"/>
      <c r="CR53" s="48"/>
      <c r="CS53" s="51" t="s">
        <v>186</v>
      </c>
      <c r="CT53" s="48"/>
      <c r="CU53" s="48"/>
      <c r="CV53" s="48"/>
      <c r="CW53" s="48"/>
      <c r="CX53" s="48"/>
      <c r="CY53" s="48"/>
      <c r="CZ53" s="48"/>
      <c r="DA53" s="48"/>
      <c r="DB53" s="48"/>
      <c r="DC53" s="48"/>
      <c r="DD53" s="48"/>
      <c r="DE53" s="48"/>
      <c r="DF53" s="48"/>
      <c r="DG53" s="48"/>
      <c r="DH53" s="48"/>
      <c r="DI53" s="48"/>
      <c r="DJ53" s="48"/>
      <c r="DK53" s="48"/>
      <c r="DL53" s="48"/>
      <c r="DM53" s="48"/>
      <c r="DN53" s="48"/>
      <c r="DO53" s="48"/>
      <c r="DP53" s="48"/>
      <c r="DQ53" s="48"/>
      <c r="DR53" s="48"/>
      <c r="DS53" s="48"/>
      <c r="DT53" s="48"/>
      <c r="DU53" s="48"/>
      <c r="DV53" s="48"/>
      <c r="DW53" s="48"/>
      <c r="DX53" s="48"/>
      <c r="DY53" s="48"/>
      <c r="DZ53" s="48"/>
      <c r="EA53" s="48"/>
      <c r="EB53" s="48"/>
      <c r="EC53" s="48"/>
      <c r="ED53" s="48"/>
      <c r="EE53" s="48"/>
      <c r="EF53" s="48"/>
      <c r="EG53" s="48"/>
      <c r="EH53" s="48"/>
      <c r="EI53" s="48"/>
      <c r="EJ53" s="48"/>
      <c r="EK53" s="48"/>
      <c r="EL53" s="48"/>
      <c r="EM53" s="48"/>
      <c r="EN53" s="48"/>
      <c r="EO53" s="48"/>
      <c r="EP53" s="48"/>
      <c r="EQ53" s="48"/>
      <c r="ER53" s="48"/>
      <c r="ES53" s="48"/>
      <c r="ET53" s="48"/>
      <c r="EU53" s="48"/>
      <c r="EV53" s="48"/>
      <c r="EW53" s="48"/>
      <c r="EX53" s="48"/>
      <c r="EY53" s="48"/>
      <c r="EZ53" s="48"/>
      <c r="FA53" s="48"/>
      <c r="FB53" s="48"/>
      <c r="FC53" s="48"/>
      <c r="FD53" s="48"/>
      <c r="FE53" s="48"/>
      <c r="FF53" s="48"/>
      <c r="FG53" s="48"/>
      <c r="FH53" s="48"/>
      <c r="FI53" s="48"/>
      <c r="FJ53" s="48"/>
      <c r="FK53" s="48"/>
      <c r="FL53" s="48"/>
      <c r="FM53" s="48"/>
      <c r="FN53" s="48"/>
      <c r="FO53" s="48"/>
      <c r="FP53" s="48"/>
      <c r="FQ53" s="48"/>
      <c r="FR53" s="48"/>
      <c r="FS53" s="48"/>
      <c r="FT53" s="48"/>
      <c r="FU53" s="48"/>
      <c r="FV53" s="48"/>
      <c r="FW53" s="48"/>
      <c r="FX53" s="48"/>
      <c r="FY53" s="48"/>
      <c r="FZ53" s="48"/>
      <c r="GA53" s="48"/>
      <c r="GB53" s="48"/>
      <c r="GC53" s="48"/>
      <c r="GD53" s="48"/>
      <c r="GE53" s="51" t="s">
        <v>186</v>
      </c>
      <c r="GF53" s="48"/>
      <c r="GG53" s="48"/>
      <c r="GH53" s="48"/>
      <c r="GI53" s="48"/>
      <c r="GJ53" s="48"/>
      <c r="GK53" s="48"/>
      <c r="GL53" s="48"/>
      <c r="GM53" s="48"/>
      <c r="GN53" s="48"/>
      <c r="GO53" s="48"/>
      <c r="GP53" s="48"/>
      <c r="GQ53" s="48"/>
      <c r="GR53" s="48"/>
      <c r="GS53" s="48"/>
      <c r="GT53" s="48"/>
      <c r="GU53" s="48"/>
      <c r="GV53" s="48"/>
      <c r="GW53" s="48"/>
      <c r="GX53" s="48"/>
      <c r="GY53" s="48"/>
      <c r="GZ53" s="48"/>
      <c r="HA53" s="48"/>
      <c r="HB53" s="48"/>
      <c r="HC53" s="48"/>
      <c r="HD53" s="48"/>
      <c r="HE53" s="48"/>
      <c r="HF53" s="48"/>
      <c r="HG53" s="48"/>
      <c r="HH53" s="48"/>
      <c r="HI53" s="48"/>
      <c r="HJ53" s="48"/>
      <c r="HK53" s="48"/>
      <c r="HL53" s="48"/>
      <c r="HM53" s="48"/>
      <c r="HN53" s="48"/>
      <c r="HO53" s="48"/>
      <c r="HP53" s="48"/>
      <c r="HQ53" s="48"/>
      <c r="HR53" s="48"/>
      <c r="HS53" s="48"/>
      <c r="HT53" s="48"/>
      <c r="HU53" s="48"/>
      <c r="HV53" s="48"/>
      <c r="HW53" s="48"/>
      <c r="HX53" s="48"/>
      <c r="HY53" s="48"/>
      <c r="HZ53" s="48"/>
      <c r="IA53" s="48"/>
      <c r="IB53" s="48"/>
      <c r="IC53" s="48"/>
      <c r="ID53" s="48"/>
      <c r="IE53" s="48"/>
      <c r="IF53" s="48"/>
      <c r="IG53" s="48"/>
      <c r="IH53" s="48"/>
      <c r="II53" s="48"/>
      <c r="IJ53" s="48"/>
      <c r="IK53" s="48"/>
      <c r="IL53" s="48"/>
      <c r="IM53" s="48"/>
      <c r="IN53" s="48"/>
      <c r="IO53" s="48"/>
      <c r="IP53" s="48"/>
      <c r="IQ53" s="48"/>
      <c r="IR53" s="48"/>
      <c r="IS53" s="48"/>
      <c r="IT53" s="48"/>
      <c r="IU53" s="48"/>
      <c r="IV53" s="48"/>
      <c r="IW53" s="48"/>
      <c r="IX53" s="48"/>
      <c r="IY53" s="48"/>
      <c r="IZ53" s="48"/>
      <c r="JA53" s="48"/>
      <c r="JB53" s="48"/>
      <c r="JC53" s="48"/>
      <c r="JD53" s="48"/>
      <c r="JE53" s="48"/>
      <c r="JF53" s="48"/>
      <c r="JG53" s="48"/>
      <c r="JH53" s="48"/>
      <c r="JI53" s="48"/>
      <c r="JJ53" s="48"/>
      <c r="JK53" s="48"/>
      <c r="JL53" s="48"/>
      <c r="JM53" s="48"/>
      <c r="JN53" s="48"/>
      <c r="JO53" s="48"/>
      <c r="JP53" s="53"/>
      <c r="JQ53" s="56"/>
      <c r="JR53" s="57"/>
      <c r="JS53" s="57"/>
      <c r="JT53" s="57"/>
      <c r="JU53" s="57"/>
      <c r="JV53" s="57"/>
      <c r="JW53" s="57"/>
      <c r="JX53" s="57"/>
      <c r="JY53" s="57"/>
      <c r="JZ53" s="57"/>
      <c r="KA53" s="57"/>
      <c r="KB53" s="57"/>
      <c r="KC53" s="57"/>
      <c r="KD53" s="57"/>
      <c r="KE53" s="57"/>
      <c r="KF53" s="57"/>
      <c r="KG53" s="57"/>
      <c r="KH53" s="57"/>
      <c r="KI53" s="57"/>
      <c r="KJ53" s="57"/>
      <c r="KK53" s="57"/>
      <c r="KL53" s="57"/>
      <c r="KM53" s="57"/>
      <c r="KN53" s="57"/>
      <c r="KO53" s="57"/>
      <c r="KP53" s="57"/>
      <c r="KQ53" s="57"/>
      <c r="KR53" s="57"/>
      <c r="KS53" s="57"/>
      <c r="KT53" s="57"/>
      <c r="KU53" s="57"/>
      <c r="KV53" s="57"/>
      <c r="KW53" s="57"/>
      <c r="KX53" s="57"/>
      <c r="KY53" s="57"/>
      <c r="KZ53" s="57"/>
      <c r="LA53" s="57"/>
      <c r="LB53" s="57"/>
      <c r="LC53" s="57"/>
      <c r="LD53" s="57"/>
      <c r="LE53" s="57"/>
      <c r="LF53" s="57"/>
      <c r="LG53" s="57"/>
      <c r="LH53" s="57"/>
      <c r="LI53" s="57"/>
      <c r="LJ53" s="57"/>
      <c r="LK53" s="57"/>
      <c r="LL53" s="57"/>
      <c r="LM53" s="57"/>
      <c r="LN53" s="57"/>
      <c r="LO53" s="57"/>
      <c r="LP53" s="57"/>
      <c r="LQ53" s="57"/>
      <c r="LR53" s="57"/>
      <c r="LS53" s="57"/>
      <c r="LT53" s="57"/>
      <c r="LU53" s="57"/>
      <c r="LV53" s="57"/>
      <c r="LW53" s="57"/>
      <c r="LX53" s="57"/>
      <c r="LY53" s="57"/>
      <c r="LZ53" s="57"/>
      <c r="MA53" s="57"/>
      <c r="MB53" s="57"/>
      <c r="MC53" s="57"/>
      <c r="MD53" s="57"/>
      <c r="ME53" s="57"/>
      <c r="MF53" s="57"/>
      <c r="MG53" s="57"/>
      <c r="MH53" s="57"/>
      <c r="MI53" s="57"/>
      <c r="MJ53" s="57"/>
      <c r="MK53" s="57"/>
      <c r="ML53" s="57"/>
      <c r="MM53" s="57"/>
      <c r="MN53" s="57"/>
      <c r="MO53" s="57"/>
      <c r="MP53" s="57"/>
      <c r="MQ53" s="57"/>
      <c r="MR53" s="57"/>
      <c r="MS53" s="57"/>
      <c r="MT53" s="57"/>
      <c r="MU53" s="57"/>
      <c r="MV53" s="57"/>
      <c r="MW53" s="57"/>
      <c r="MX53" s="57"/>
      <c r="MY53" s="57"/>
      <c r="MZ53" s="57"/>
      <c r="NA53" s="57"/>
      <c r="NB53" s="57"/>
      <c r="NC53" s="57"/>
      <c r="ND53" s="57"/>
      <c r="NE53" s="57"/>
      <c r="NF53" s="57"/>
      <c r="NG53" s="57"/>
      <c r="NH53" s="57"/>
      <c r="NI53" s="57"/>
      <c r="NJ53" s="57"/>
      <c r="NK53" s="57"/>
      <c r="NL53" s="57"/>
      <c r="NM53" s="57"/>
      <c r="NN53" s="57"/>
      <c r="NO53" s="57"/>
      <c r="NP53" s="57"/>
      <c r="NQ53" s="57"/>
      <c r="NR53" s="57"/>
      <c r="NS53" s="57"/>
      <c r="NT53" s="57"/>
      <c r="NU53" s="57"/>
      <c r="NV53" s="57"/>
      <c r="NW53" s="57"/>
      <c r="NX53" s="57"/>
      <c r="NY53" s="57"/>
      <c r="NZ53" s="57"/>
      <c r="OA53" s="57"/>
      <c r="OB53" s="57"/>
      <c r="OC53" s="57"/>
      <c r="OD53" s="57"/>
      <c r="OE53" s="57"/>
      <c r="OF53" s="57"/>
      <c r="OG53" s="57"/>
      <c r="OH53" s="57"/>
      <c r="OI53" s="57"/>
      <c r="OJ53" s="57"/>
      <c r="OK53" s="57"/>
      <c r="OL53" s="57"/>
      <c r="OM53" s="57"/>
      <c r="ON53" s="57"/>
      <c r="OO53" s="57"/>
      <c r="OP53" s="57"/>
      <c r="OQ53" s="57"/>
      <c r="OR53" s="57"/>
      <c r="OS53" s="57"/>
      <c r="OT53" s="57"/>
      <c r="OU53" s="57"/>
      <c r="OV53" s="57"/>
      <c r="OW53" s="57"/>
      <c r="OX53" s="57"/>
      <c r="OY53" s="57"/>
      <c r="OZ53" s="57"/>
      <c r="PA53" s="57"/>
      <c r="PB53" s="57"/>
      <c r="PC53" s="57"/>
      <c r="PD53" s="57"/>
      <c r="PE53" s="57"/>
      <c r="PF53" s="57"/>
      <c r="PG53" s="57"/>
      <c r="PH53" s="57"/>
      <c r="PI53" s="57"/>
      <c r="PJ53" s="57"/>
      <c r="PK53" s="57"/>
      <c r="PL53" s="57"/>
      <c r="PM53" s="57"/>
      <c r="PN53" s="57"/>
      <c r="PO53" s="57"/>
      <c r="PP53" s="57"/>
      <c r="PQ53" s="57"/>
      <c r="PR53" s="57"/>
      <c r="PS53" s="57"/>
      <c r="PT53" s="57"/>
      <c r="PU53" s="57"/>
      <c r="PV53" s="57"/>
      <c r="PW53" s="57"/>
      <c r="PX53" s="57"/>
      <c r="PY53" s="57"/>
      <c r="PZ53" s="57"/>
      <c r="QA53" s="57"/>
      <c r="QB53" s="57"/>
      <c r="QC53" s="57"/>
      <c r="QD53" s="57"/>
      <c r="QE53" s="57"/>
      <c r="QF53" s="57"/>
      <c r="QG53" s="57"/>
      <c r="QH53" s="57"/>
      <c r="QI53" s="57"/>
      <c r="QJ53" s="57"/>
      <c r="QK53" s="57"/>
      <c r="QL53" s="57"/>
      <c r="QM53" s="57"/>
      <c r="QN53" s="57"/>
      <c r="QO53" s="57"/>
      <c r="QP53" s="57"/>
      <c r="QQ53" s="57"/>
      <c r="QR53" s="57"/>
      <c r="QS53" s="57"/>
      <c r="QT53" s="57"/>
      <c r="QU53" s="57"/>
      <c r="QV53" s="57"/>
      <c r="QW53" s="57"/>
      <c r="QX53" s="57"/>
      <c r="QY53" s="57"/>
      <c r="QZ53" s="57"/>
      <c r="RA53" s="57"/>
      <c r="RB53" s="57"/>
      <c r="RC53" s="57"/>
      <c r="RD53" s="57"/>
      <c r="RE53" s="57"/>
      <c r="RF53" s="57"/>
      <c r="RG53" s="57"/>
      <c r="RH53" s="57"/>
      <c r="RI53" s="57"/>
      <c r="RJ53" s="57"/>
      <c r="RK53" s="57"/>
      <c r="RL53" s="57"/>
      <c r="RM53" s="57"/>
      <c r="RN53" s="57"/>
      <c r="RO53" s="57"/>
      <c r="RP53" s="57"/>
      <c r="RQ53" s="57"/>
      <c r="RR53" s="57"/>
      <c r="RS53" s="57"/>
      <c r="RT53" s="57"/>
      <c r="RU53" s="57"/>
      <c r="RV53" s="57"/>
      <c r="RW53" s="57"/>
      <c r="RX53" s="57"/>
      <c r="RY53" s="57"/>
      <c r="RZ53" s="57"/>
      <c r="SA53" s="57"/>
      <c r="SB53" s="57"/>
      <c r="SC53" s="57"/>
      <c r="SD53" s="57"/>
      <c r="SE53" s="57"/>
      <c r="SF53" s="57"/>
      <c r="SG53" s="57"/>
      <c r="SH53" s="57"/>
      <c r="SI53" s="57"/>
      <c r="SJ53" s="57"/>
      <c r="SK53" s="57"/>
      <c r="SL53" s="57"/>
      <c r="SM53" s="57"/>
      <c r="SN53" s="57"/>
      <c r="SO53" s="57"/>
      <c r="SP53" s="57"/>
      <c r="SQ53" s="57"/>
      <c r="SR53" s="57"/>
      <c r="SS53" s="57"/>
      <c r="ST53" s="57"/>
      <c r="SU53" s="57"/>
      <c r="SV53" s="57"/>
      <c r="SW53" s="57"/>
      <c r="SX53" s="57"/>
      <c r="SY53" s="57"/>
      <c r="SZ53" s="57"/>
      <c r="TA53" s="57"/>
      <c r="TB53" s="57"/>
      <c r="TC53" s="57"/>
      <c r="TD53" s="57"/>
      <c r="TE53" s="57"/>
      <c r="TF53" s="57"/>
      <c r="TG53" s="57"/>
      <c r="TH53" s="57"/>
      <c r="TI53" s="57"/>
      <c r="TJ53" s="57"/>
      <c r="TK53" s="57"/>
      <c r="TL53" s="57"/>
      <c r="TM53" s="57"/>
      <c r="TN53" s="57"/>
      <c r="TO53" s="57"/>
      <c r="TP53" s="57"/>
      <c r="TQ53" s="57"/>
      <c r="TR53" s="57"/>
      <c r="TS53" s="57"/>
      <c r="TT53" s="57"/>
      <c r="TU53" s="57"/>
      <c r="TV53" s="57"/>
      <c r="TW53" s="57"/>
      <c r="TX53" s="57"/>
      <c r="TY53" s="57"/>
      <c r="TZ53" s="57"/>
      <c r="UA53" s="57"/>
      <c r="UB53" s="57"/>
      <c r="UC53" s="57"/>
      <c r="UD53" s="57"/>
      <c r="UE53" s="57"/>
      <c r="UF53" s="57"/>
      <c r="UG53" s="57"/>
      <c r="UH53" s="57"/>
      <c r="UI53" s="57"/>
      <c r="UJ53" s="57"/>
      <c r="UK53" s="57"/>
      <c r="UL53" s="57"/>
      <c r="UM53" s="57"/>
      <c r="UN53" s="57"/>
      <c r="UO53" s="57"/>
      <c r="UP53" s="57"/>
      <c r="UQ53" s="57"/>
      <c r="UR53" s="57"/>
      <c r="US53" s="57"/>
      <c r="UT53" s="57"/>
      <c r="UU53" s="57"/>
      <c r="UV53" s="57"/>
      <c r="UW53" s="57"/>
      <c r="UX53" s="57"/>
      <c r="UY53" s="57"/>
      <c r="UZ53" s="57"/>
      <c r="VA53" s="57"/>
      <c r="VB53" s="57"/>
      <c r="VC53" s="57"/>
      <c r="VD53" s="57"/>
      <c r="VE53" s="57"/>
      <c r="VF53" s="57"/>
      <c r="VG53" s="57"/>
      <c r="VH53" s="57"/>
      <c r="VI53" s="57"/>
      <c r="VJ53" s="57"/>
      <c r="VK53" s="57"/>
      <c r="VL53" s="57"/>
      <c r="VM53" s="57"/>
      <c r="VN53" s="57"/>
      <c r="VO53" s="57"/>
      <c r="VP53" s="57"/>
      <c r="VQ53" s="57"/>
      <c r="VR53" s="57"/>
      <c r="VS53" s="57"/>
      <c r="VT53" s="57"/>
      <c r="VU53" s="57"/>
      <c r="VV53" s="57"/>
      <c r="VW53" s="57"/>
      <c r="VX53" s="57"/>
      <c r="VY53" s="57"/>
      <c r="VZ53" s="57"/>
      <c r="WA53" s="57"/>
      <c r="WB53" s="57"/>
      <c r="WC53" s="57"/>
      <c r="WD53" s="57"/>
      <c r="WE53" s="57"/>
      <c r="WF53" s="57"/>
      <c r="WG53" s="57"/>
      <c r="WH53" s="57"/>
      <c r="WI53" s="57"/>
      <c r="WJ53" s="57"/>
      <c r="WK53" s="57"/>
      <c r="WL53" s="57"/>
      <c r="WM53" s="57"/>
      <c r="WN53" s="57"/>
      <c r="WO53" s="57"/>
      <c r="WP53" s="57"/>
      <c r="WQ53" s="57"/>
      <c r="WR53" s="57"/>
      <c r="WS53" s="57"/>
      <c r="WT53" s="57"/>
      <c r="WU53" s="57"/>
      <c r="WV53" s="57"/>
      <c r="WW53" s="57"/>
      <c r="WX53" s="57"/>
      <c r="WY53" s="57"/>
      <c r="WZ53" s="57"/>
      <c r="XA53" s="57"/>
      <c r="XB53" s="57"/>
      <c r="XC53" s="57"/>
      <c r="XD53" s="57"/>
      <c r="XE53" s="57"/>
      <c r="XF53" s="57"/>
      <c r="XG53" s="57"/>
      <c r="XH53" s="57"/>
      <c r="XI53" s="57"/>
      <c r="XJ53" s="57"/>
      <c r="XK53" s="57"/>
      <c r="XL53" s="57"/>
      <c r="XM53" s="57"/>
      <c r="XN53" s="57"/>
      <c r="XO53" s="57"/>
      <c r="XP53" s="57"/>
      <c r="XQ53" s="57"/>
      <c r="XR53" s="57"/>
      <c r="XS53" s="57"/>
      <c r="XT53" s="57"/>
      <c r="XU53" s="57"/>
      <c r="XV53" s="57"/>
      <c r="XW53" s="57"/>
      <c r="XX53" s="57"/>
      <c r="XY53" s="57"/>
      <c r="XZ53" s="57"/>
      <c r="YA53" s="57"/>
      <c r="YB53" s="57"/>
      <c r="YC53" s="57"/>
      <c r="YD53" s="57"/>
      <c r="YE53" s="57"/>
      <c r="YF53" s="57"/>
      <c r="YG53" s="57"/>
      <c r="YH53" s="57"/>
      <c r="YI53" s="57"/>
      <c r="YJ53" s="57"/>
      <c r="YK53" s="57"/>
      <c r="YL53" s="57"/>
      <c r="YM53" s="57"/>
      <c r="YN53" s="57"/>
      <c r="YO53" s="57"/>
      <c r="YP53" s="57"/>
      <c r="YQ53" s="57"/>
      <c r="YR53" s="57"/>
      <c r="YS53" s="57"/>
      <c r="YT53" s="57"/>
      <c r="YU53" s="57"/>
      <c r="YV53" s="57"/>
      <c r="YW53" s="57"/>
      <c r="YX53" s="57"/>
      <c r="YY53" s="57"/>
      <c r="YZ53" s="57"/>
      <c r="ZA53" s="57"/>
      <c r="ZB53" s="57"/>
      <c r="ZC53" s="57"/>
      <c r="ZD53" s="57"/>
      <c r="ZE53" s="57"/>
      <c r="ZF53" s="57"/>
      <c r="ZG53" s="57"/>
      <c r="ZH53" s="57"/>
      <c r="ZI53" s="57"/>
      <c r="ZJ53" s="57"/>
      <c r="ZK53" s="57"/>
      <c r="ZL53" s="57"/>
      <c r="ZM53" s="57"/>
      <c r="ZN53" s="57"/>
      <c r="ZO53" s="57"/>
      <c r="ZP53" s="57"/>
      <c r="ZQ53" s="57"/>
      <c r="ZR53" s="57"/>
      <c r="ZS53" s="57"/>
      <c r="ZT53" s="57"/>
      <c r="ZU53" s="57"/>
      <c r="ZV53" s="57"/>
      <c r="ZW53" s="57"/>
      <c r="ZX53" s="57"/>
      <c r="ZY53" s="57"/>
      <c r="ZZ53" s="57"/>
      <c r="AAA53" s="57"/>
      <c r="AAB53" s="57"/>
      <c r="AAC53" s="57"/>
      <c r="AAD53" s="57"/>
      <c r="AAE53" s="57"/>
      <c r="AAF53" s="57"/>
      <c r="AAG53" s="57"/>
      <c r="AAH53" s="57"/>
      <c r="AAI53" s="57"/>
      <c r="AAJ53" s="57"/>
      <c r="AAK53" s="57"/>
      <c r="AAL53" s="57"/>
      <c r="AAM53" s="57"/>
      <c r="AAN53" s="57"/>
      <c r="AAO53" s="57"/>
      <c r="AAP53" s="57"/>
      <c r="AAQ53" s="57"/>
      <c r="AAR53" s="57"/>
      <c r="AAS53" s="57"/>
      <c r="AAT53" s="57"/>
      <c r="AAU53" s="57"/>
      <c r="AAV53" s="57"/>
      <c r="AAW53" s="57"/>
      <c r="AAX53" s="57"/>
      <c r="AAY53" s="57"/>
      <c r="AAZ53" s="57"/>
      <c r="ABA53" s="57"/>
      <c r="ABB53" s="57"/>
      <c r="ABC53" s="57"/>
      <c r="ABD53" s="57"/>
      <c r="ABE53" s="57"/>
      <c r="ABF53" s="57"/>
      <c r="ABG53" s="57"/>
      <c r="ABH53" s="57"/>
      <c r="ABI53" s="57"/>
      <c r="ABJ53" s="57"/>
      <c r="ABK53" s="57"/>
      <c r="ABL53" s="57"/>
      <c r="ABM53" s="57"/>
      <c r="ABN53" s="57"/>
      <c r="ABO53" s="57"/>
      <c r="ABP53" s="57"/>
      <c r="ABQ53" s="57"/>
      <c r="ABR53" s="57"/>
      <c r="ABS53" s="57"/>
      <c r="ABT53" s="57"/>
      <c r="ABU53" s="57"/>
      <c r="ABV53" s="57"/>
      <c r="ABW53" s="57"/>
      <c r="ABX53" s="57"/>
      <c r="ABY53" s="57"/>
      <c r="ABZ53" s="57"/>
      <c r="ACA53" s="57"/>
      <c r="ACB53" s="57"/>
      <c r="ACC53" s="57"/>
      <c r="ACD53" s="57"/>
      <c r="ACE53" s="57"/>
      <c r="ACF53" s="57"/>
      <c r="ACG53" s="57"/>
      <c r="ACH53" s="57"/>
      <c r="ACI53" s="57"/>
      <c r="ACJ53" s="57"/>
      <c r="ACK53" s="57"/>
      <c r="ACL53" s="57"/>
      <c r="ACM53" s="57"/>
      <c r="ACN53" s="57"/>
      <c r="ACO53" s="57"/>
      <c r="ACP53" s="57"/>
      <c r="ACQ53" s="57"/>
      <c r="ACR53" s="57"/>
      <c r="ACS53" s="57"/>
      <c r="ACT53" s="57"/>
      <c r="ACU53" s="57"/>
      <c r="ACV53" s="57"/>
      <c r="ACW53" s="57"/>
      <c r="ACX53" s="57"/>
      <c r="ACY53" s="57"/>
      <c r="ACZ53" s="57"/>
      <c r="ADA53" s="57"/>
      <c r="ADB53" s="57"/>
      <c r="ADC53" s="57"/>
      <c r="ADD53" s="57"/>
      <c r="ADE53" s="57"/>
      <c r="ADF53" s="57"/>
      <c r="ADG53" s="57"/>
      <c r="ADH53" s="57"/>
      <c r="ADI53" s="57"/>
      <c r="ADJ53" s="57"/>
      <c r="ADK53" s="57"/>
      <c r="ADL53" s="57"/>
      <c r="ADM53" s="57"/>
      <c r="ADN53" s="57"/>
      <c r="ADO53" s="57"/>
      <c r="ADP53" s="57"/>
      <c r="ADQ53" s="57"/>
      <c r="ADR53" s="57"/>
      <c r="ADS53" s="57"/>
      <c r="ADT53" s="57"/>
      <c r="ADU53" s="57"/>
      <c r="ADV53" s="57"/>
      <c r="ADW53" s="57"/>
      <c r="ADX53" s="57"/>
      <c r="ADY53" s="57"/>
      <c r="ADZ53" s="57"/>
      <c r="AEA53" s="57"/>
      <c r="AEB53" s="57"/>
      <c r="AEC53" s="57"/>
      <c r="AED53" s="57"/>
      <c r="AEE53" s="57"/>
      <c r="AEF53" s="57"/>
      <c r="AEG53" s="57"/>
      <c r="AEH53" s="57"/>
      <c r="AEI53" s="57"/>
      <c r="AEJ53" s="57"/>
      <c r="AEK53" s="57"/>
      <c r="AEL53" s="57"/>
      <c r="AEM53" s="57"/>
      <c r="AEN53" s="57"/>
      <c r="AEO53" s="57"/>
      <c r="AEP53" s="57"/>
      <c r="AEQ53" s="57"/>
      <c r="AER53" s="57"/>
      <c r="AES53" s="57"/>
      <c r="AET53" s="57"/>
      <c r="AEU53" s="57"/>
      <c r="AEV53" s="57"/>
      <c r="AEW53" s="57"/>
      <c r="AEX53" s="57"/>
      <c r="AEY53" s="57"/>
      <c r="AEZ53" s="57"/>
      <c r="AFA53" s="57"/>
      <c r="AFB53" s="57"/>
      <c r="AFC53" s="57"/>
      <c r="AFD53" s="57"/>
      <c r="AFE53" s="57"/>
      <c r="AFF53" s="57"/>
      <c r="AFG53" s="57"/>
      <c r="AFH53" s="57"/>
      <c r="AFI53" s="57"/>
      <c r="AFJ53" s="57"/>
      <c r="AFK53" s="57"/>
      <c r="AFL53" s="57"/>
      <c r="AFM53" s="57"/>
      <c r="AFN53" s="57"/>
      <c r="AFO53" s="57"/>
      <c r="AFP53" s="57"/>
      <c r="AFQ53" s="57"/>
      <c r="AFR53" s="57"/>
      <c r="AFS53" s="57"/>
      <c r="AFT53" s="57"/>
      <c r="AFU53" s="57"/>
      <c r="AFV53" s="57"/>
      <c r="AFW53" s="57"/>
      <c r="AFX53" s="57"/>
      <c r="AFY53" s="57"/>
      <c r="AFZ53" s="57"/>
      <c r="AGA53" s="57"/>
      <c r="AGB53" s="57"/>
      <c r="AGC53" s="57"/>
      <c r="AGD53" s="57"/>
      <c r="AGE53" s="57"/>
      <c r="AGF53" s="57"/>
      <c r="AGG53" s="57"/>
      <c r="AGH53" s="57"/>
      <c r="AGI53" s="57"/>
      <c r="AGJ53" s="57"/>
      <c r="AGK53" s="57"/>
      <c r="AGL53" s="57"/>
      <c r="AGM53" s="57"/>
      <c r="AGN53" s="57"/>
      <c r="AGO53" s="57"/>
      <c r="AGP53" s="57"/>
      <c r="AGQ53" s="57"/>
      <c r="AGR53" s="57"/>
      <c r="AGS53" s="57"/>
      <c r="AGT53" s="57"/>
      <c r="AGU53" s="57"/>
      <c r="AGV53" s="57"/>
      <c r="AGW53" s="57"/>
      <c r="AGX53" s="57"/>
      <c r="AGY53" s="57"/>
      <c r="AGZ53" s="57"/>
      <c r="AHA53" s="57"/>
      <c r="AHB53" s="57"/>
      <c r="AHC53" s="57"/>
      <c r="AHD53" s="57"/>
      <c r="AHE53" s="57"/>
      <c r="AHF53" s="57"/>
      <c r="AHG53" s="57"/>
      <c r="AHH53" s="57"/>
      <c r="AHI53" s="57"/>
      <c r="AHJ53" s="57"/>
      <c r="AHK53" s="57"/>
      <c r="AHL53" s="57"/>
      <c r="AHM53" s="57"/>
      <c r="AHN53" s="57"/>
      <c r="AHO53" s="57"/>
      <c r="AHP53" s="57"/>
      <c r="AHQ53" s="57"/>
      <c r="AHR53" s="57"/>
      <c r="AHS53" s="57"/>
      <c r="AHT53" s="57"/>
      <c r="AHU53" s="57"/>
      <c r="AHV53" s="57"/>
      <c r="AHW53" s="57"/>
      <c r="AHX53" s="57"/>
      <c r="AHY53" s="57"/>
      <c r="AHZ53" s="57"/>
      <c r="AIA53" s="57"/>
      <c r="AIB53" s="57"/>
      <c r="AIC53" s="57"/>
      <c r="AID53" s="57"/>
      <c r="AIE53" s="57"/>
      <c r="AIF53" s="57"/>
      <c r="AIG53" s="57"/>
      <c r="AIH53" s="57"/>
      <c r="AII53" s="57"/>
      <c r="AIJ53" s="57"/>
      <c r="AIK53" s="57"/>
      <c r="AIL53" s="57"/>
      <c r="AIM53" s="57"/>
      <c r="AIN53" s="57"/>
      <c r="AIO53" s="57"/>
      <c r="AIP53" s="57"/>
      <c r="AIQ53" s="57"/>
      <c r="AIR53" s="57"/>
      <c r="AIS53" s="57"/>
      <c r="AIT53" s="57"/>
      <c r="AIU53" s="57"/>
      <c r="AIV53" s="57"/>
      <c r="AIW53" s="57"/>
      <c r="AIX53" s="57"/>
      <c r="AIY53" s="57"/>
      <c r="AIZ53" s="57"/>
      <c r="AJA53" s="57"/>
      <c r="AJB53" s="57"/>
      <c r="AJC53" s="57"/>
      <c r="AJD53" s="57"/>
      <c r="AJE53" s="57"/>
      <c r="AJF53" s="57"/>
      <c r="AJG53" s="57"/>
      <c r="AJH53" s="57"/>
      <c r="AJI53" s="57"/>
      <c r="AJJ53" s="57"/>
      <c r="AJK53" s="57"/>
      <c r="AJL53" s="57"/>
      <c r="AJM53" s="57"/>
      <c r="AJN53" s="57"/>
      <c r="AJO53" s="57"/>
      <c r="AJP53" s="57"/>
      <c r="AJQ53" s="57"/>
      <c r="AJR53" s="57"/>
      <c r="AJS53" s="57"/>
      <c r="AJT53" s="57"/>
      <c r="AJU53" s="57"/>
      <c r="AJV53" s="57"/>
      <c r="AJW53" s="57"/>
      <c r="AJX53" s="57"/>
      <c r="AJY53" s="57"/>
      <c r="AJZ53" s="57"/>
      <c r="AKA53" s="57"/>
      <c r="AKB53" s="57"/>
      <c r="AKC53" s="57"/>
      <c r="AKD53" s="57"/>
      <c r="AKE53" s="57"/>
      <c r="AKF53" s="57"/>
      <c r="AKG53" s="57"/>
      <c r="AKH53" s="57"/>
      <c r="AKI53" s="57"/>
      <c r="AKJ53" s="57"/>
      <c r="AKK53" s="57"/>
      <c r="AKL53" s="57"/>
      <c r="AKM53" s="57"/>
      <c r="AKN53" s="57"/>
      <c r="AKO53" s="57"/>
      <c r="AKP53" s="57"/>
      <c r="AKQ53" s="57"/>
      <c r="AKR53" s="57"/>
      <c r="AKS53" s="57"/>
      <c r="AKT53" s="57"/>
      <c r="AKU53" s="57"/>
      <c r="AKV53" s="57"/>
      <c r="AKW53" s="57"/>
      <c r="AKX53" s="57"/>
      <c r="AKY53" s="57"/>
      <c r="AKZ53" s="57"/>
      <c r="ALA53" s="57"/>
      <c r="ALB53" s="57"/>
      <c r="ALC53" s="57"/>
      <c r="ALD53" s="57"/>
      <c r="ALE53" s="57"/>
      <c r="ALF53" s="57"/>
      <c r="ALG53" s="57"/>
      <c r="ALH53" s="57"/>
      <c r="ALI53" s="57"/>
      <c r="ALJ53" s="57"/>
      <c r="ALK53" s="57"/>
      <c r="ALL53" s="57"/>
      <c r="ALM53" s="57"/>
      <c r="ALN53" s="57"/>
      <c r="ALO53" s="57"/>
      <c r="ALP53" s="57"/>
      <c r="ALQ53" s="57"/>
      <c r="ALR53" s="57"/>
      <c r="ALS53" s="57"/>
      <c r="ALT53" s="57"/>
      <c r="ALU53" s="57"/>
      <c r="ALV53" s="57"/>
      <c r="ALW53" s="57"/>
      <c r="ALX53" s="57"/>
      <c r="ALY53" s="57"/>
      <c r="ALZ53" s="57"/>
      <c r="AMA53" s="57"/>
      <c r="AMB53" s="57"/>
      <c r="AMC53" s="57"/>
      <c r="AMD53" s="57"/>
      <c r="AME53" s="57"/>
      <c r="AMF53" s="57"/>
      <c r="AMG53" s="57"/>
      <c r="AMH53" s="57"/>
      <c r="AMI53" s="57"/>
      <c r="AMJ53" s="57"/>
      <c r="AMK53" s="57"/>
    </row>
    <row r="54" customFormat="false" ht="15" hidden="true" customHeight="false" outlineLevel="0" collapsed="false">
      <c r="A54" s="44" t="s">
        <v>193</v>
      </c>
      <c r="B54" s="45" t="s">
        <v>160</v>
      </c>
      <c r="C54" s="44" t="n">
        <f aca="false">COUNTA(D54:BL54)</f>
        <v>0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53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  <c r="CD54" s="48"/>
      <c r="CE54" s="48"/>
      <c r="CF54" s="48"/>
      <c r="CG54" s="48"/>
      <c r="CH54" s="48"/>
      <c r="CI54" s="48"/>
      <c r="CJ54" s="48"/>
      <c r="CK54" s="48"/>
      <c r="CL54" s="48"/>
      <c r="CM54" s="48"/>
      <c r="CN54" s="48"/>
      <c r="CO54" s="48"/>
      <c r="CP54" s="48"/>
      <c r="CQ54" s="48"/>
      <c r="CR54" s="48"/>
      <c r="CS54" s="48"/>
      <c r="CT54" s="48"/>
      <c r="CU54" s="48"/>
      <c r="CV54" s="48"/>
      <c r="CW54" s="48"/>
      <c r="CX54" s="48"/>
      <c r="CY54" s="48"/>
      <c r="CZ54" s="48"/>
      <c r="DA54" s="48"/>
      <c r="DB54" s="48"/>
      <c r="DC54" s="48"/>
      <c r="DD54" s="48"/>
      <c r="DE54" s="48"/>
      <c r="DF54" s="48"/>
      <c r="DG54" s="48"/>
      <c r="DH54" s="48"/>
      <c r="DI54" s="48"/>
      <c r="DJ54" s="48"/>
      <c r="DK54" s="48"/>
      <c r="DL54" s="48"/>
      <c r="DM54" s="48"/>
      <c r="DN54" s="48"/>
      <c r="DO54" s="48"/>
      <c r="DP54" s="48"/>
      <c r="DQ54" s="48"/>
      <c r="DR54" s="48"/>
      <c r="DS54" s="48"/>
      <c r="DT54" s="48"/>
      <c r="DU54" s="48"/>
      <c r="DV54" s="48"/>
      <c r="DW54" s="48"/>
      <c r="DX54" s="48"/>
      <c r="DY54" s="48"/>
      <c r="DZ54" s="48"/>
      <c r="EA54" s="48"/>
      <c r="EB54" s="48"/>
      <c r="EC54" s="48"/>
      <c r="ED54" s="48"/>
      <c r="EE54" s="48"/>
      <c r="EF54" s="48"/>
      <c r="EG54" s="48"/>
      <c r="EH54" s="48"/>
      <c r="EI54" s="48"/>
      <c r="EJ54" s="48"/>
      <c r="EK54" s="48"/>
      <c r="EL54" s="48"/>
      <c r="EM54" s="48"/>
      <c r="EN54" s="48"/>
      <c r="EO54" s="48"/>
      <c r="EP54" s="48"/>
      <c r="EQ54" s="48"/>
      <c r="ER54" s="48"/>
      <c r="ES54" s="48"/>
      <c r="ET54" s="48"/>
      <c r="EU54" s="48"/>
      <c r="EV54" s="48"/>
      <c r="EW54" s="48"/>
      <c r="EX54" s="48"/>
      <c r="EY54" s="48"/>
      <c r="EZ54" s="48"/>
      <c r="FA54" s="48"/>
      <c r="FB54" s="48"/>
      <c r="FC54" s="48"/>
      <c r="FD54" s="48"/>
      <c r="FE54" s="48"/>
      <c r="FF54" s="48"/>
      <c r="FG54" s="48"/>
      <c r="FH54" s="48"/>
      <c r="FI54" s="48"/>
      <c r="FJ54" s="48"/>
      <c r="FK54" s="48"/>
      <c r="FL54" s="48"/>
      <c r="FM54" s="48"/>
      <c r="FN54" s="48"/>
      <c r="FO54" s="48"/>
      <c r="FP54" s="48"/>
      <c r="FQ54" s="48"/>
      <c r="FR54" s="48"/>
      <c r="FS54" s="48"/>
      <c r="FT54" s="48"/>
      <c r="FU54" s="48"/>
      <c r="FV54" s="48"/>
      <c r="FW54" s="48"/>
      <c r="FX54" s="48"/>
      <c r="FY54" s="48"/>
      <c r="FZ54" s="48"/>
      <c r="GA54" s="48"/>
      <c r="GB54" s="48"/>
      <c r="GC54" s="48"/>
      <c r="GD54" s="48"/>
      <c r="GE54" s="48"/>
      <c r="GF54" s="48"/>
      <c r="GG54" s="48"/>
      <c r="GH54" s="48"/>
      <c r="GI54" s="48"/>
      <c r="GJ54" s="48"/>
      <c r="GK54" s="48"/>
      <c r="GL54" s="48"/>
      <c r="GM54" s="48"/>
      <c r="GN54" s="48"/>
      <c r="GO54" s="48"/>
      <c r="GP54" s="48"/>
      <c r="GQ54" s="48"/>
      <c r="GR54" s="48"/>
      <c r="GS54" s="48"/>
      <c r="GT54" s="48"/>
      <c r="GU54" s="48"/>
      <c r="GV54" s="48"/>
      <c r="GW54" s="48"/>
      <c r="GX54" s="48"/>
      <c r="GY54" s="48"/>
      <c r="GZ54" s="48"/>
      <c r="HA54" s="48"/>
      <c r="HB54" s="48"/>
      <c r="HC54" s="48"/>
      <c r="HD54" s="48"/>
      <c r="HE54" s="48"/>
      <c r="HF54" s="48"/>
      <c r="HG54" s="48"/>
      <c r="HH54" s="48"/>
      <c r="HI54" s="48"/>
      <c r="HJ54" s="48"/>
      <c r="HK54" s="48"/>
      <c r="HL54" s="48"/>
      <c r="HM54" s="48"/>
      <c r="HN54" s="48"/>
      <c r="HO54" s="48"/>
      <c r="HP54" s="48"/>
      <c r="HQ54" s="48"/>
      <c r="HR54" s="48"/>
      <c r="HS54" s="48"/>
      <c r="HT54" s="48"/>
      <c r="HU54" s="48"/>
      <c r="HV54" s="48"/>
      <c r="HW54" s="48"/>
      <c r="HX54" s="48"/>
      <c r="HY54" s="48"/>
      <c r="HZ54" s="48"/>
      <c r="IA54" s="48"/>
      <c r="IB54" s="48"/>
      <c r="IC54" s="48"/>
      <c r="ID54" s="48"/>
      <c r="IE54" s="48"/>
      <c r="IF54" s="48"/>
      <c r="IG54" s="48"/>
      <c r="IH54" s="48"/>
      <c r="II54" s="48"/>
      <c r="IJ54" s="48"/>
      <c r="IK54" s="48"/>
      <c r="IL54" s="48"/>
      <c r="IM54" s="48"/>
      <c r="IN54" s="48"/>
      <c r="IO54" s="48"/>
      <c r="IP54" s="48"/>
      <c r="IQ54" s="48"/>
      <c r="IR54" s="48"/>
      <c r="IS54" s="48"/>
      <c r="IT54" s="48"/>
      <c r="IU54" s="48"/>
      <c r="IV54" s="48"/>
      <c r="IW54" s="48"/>
      <c r="IX54" s="48"/>
      <c r="IY54" s="48"/>
      <c r="IZ54" s="48"/>
      <c r="JA54" s="48"/>
      <c r="JB54" s="48"/>
      <c r="JC54" s="48"/>
      <c r="JD54" s="48"/>
      <c r="JE54" s="48"/>
      <c r="JF54" s="48"/>
      <c r="JG54" s="48"/>
      <c r="JH54" s="48"/>
      <c r="JI54" s="48"/>
      <c r="JJ54" s="48"/>
      <c r="JK54" s="48"/>
      <c r="JL54" s="48"/>
      <c r="JM54" s="48"/>
      <c r="JN54" s="48"/>
      <c r="JO54" s="48"/>
      <c r="JP54" s="53"/>
      <c r="JQ54" s="56"/>
      <c r="JR54" s="57"/>
      <c r="JS54" s="57"/>
      <c r="JT54" s="57"/>
      <c r="JU54" s="57"/>
      <c r="JV54" s="57"/>
      <c r="JW54" s="57"/>
      <c r="JX54" s="57"/>
      <c r="JY54" s="57"/>
      <c r="JZ54" s="57"/>
      <c r="KA54" s="57"/>
      <c r="KB54" s="57"/>
      <c r="KC54" s="57"/>
      <c r="KD54" s="57"/>
      <c r="KE54" s="57"/>
      <c r="KF54" s="57"/>
      <c r="KG54" s="57"/>
      <c r="KH54" s="57"/>
      <c r="KI54" s="57"/>
      <c r="KJ54" s="57"/>
      <c r="KK54" s="57"/>
      <c r="KL54" s="57"/>
      <c r="KM54" s="57"/>
      <c r="KN54" s="57"/>
      <c r="KO54" s="57"/>
      <c r="KP54" s="57"/>
      <c r="KQ54" s="57"/>
      <c r="KR54" s="57"/>
      <c r="KS54" s="57"/>
      <c r="KT54" s="57"/>
      <c r="KU54" s="57"/>
      <c r="KV54" s="57"/>
      <c r="KW54" s="57"/>
      <c r="KX54" s="57"/>
      <c r="KY54" s="57"/>
      <c r="KZ54" s="57"/>
      <c r="LA54" s="57"/>
      <c r="LB54" s="57"/>
      <c r="LC54" s="57"/>
      <c r="LD54" s="57"/>
      <c r="LE54" s="57"/>
      <c r="LF54" s="57"/>
      <c r="LG54" s="57"/>
      <c r="LH54" s="57"/>
      <c r="LI54" s="57"/>
      <c r="LJ54" s="57"/>
      <c r="LK54" s="57"/>
      <c r="LL54" s="57"/>
      <c r="LM54" s="57"/>
      <c r="LN54" s="57"/>
      <c r="LO54" s="57"/>
      <c r="LP54" s="57"/>
      <c r="LQ54" s="57"/>
      <c r="LR54" s="57"/>
      <c r="LS54" s="57"/>
      <c r="LT54" s="57"/>
      <c r="LU54" s="57"/>
      <c r="LV54" s="57"/>
      <c r="LW54" s="57"/>
      <c r="LX54" s="57"/>
      <c r="LY54" s="57"/>
      <c r="LZ54" s="57"/>
      <c r="MA54" s="57"/>
      <c r="MB54" s="57"/>
      <c r="MC54" s="57"/>
      <c r="MD54" s="57"/>
      <c r="ME54" s="57"/>
      <c r="MF54" s="57"/>
      <c r="MG54" s="57"/>
      <c r="MH54" s="57"/>
      <c r="MI54" s="57"/>
      <c r="MJ54" s="57"/>
      <c r="MK54" s="57"/>
      <c r="ML54" s="57"/>
      <c r="MM54" s="57"/>
      <c r="MN54" s="57"/>
      <c r="MO54" s="57"/>
      <c r="MP54" s="57"/>
      <c r="MQ54" s="57"/>
      <c r="MR54" s="57"/>
      <c r="MS54" s="57"/>
      <c r="MT54" s="57"/>
      <c r="MU54" s="57"/>
      <c r="MV54" s="57"/>
      <c r="MW54" s="57"/>
      <c r="MX54" s="57"/>
      <c r="MY54" s="57"/>
      <c r="MZ54" s="57"/>
      <c r="NA54" s="57"/>
      <c r="NB54" s="57"/>
      <c r="NC54" s="57"/>
      <c r="ND54" s="57"/>
      <c r="NE54" s="57"/>
      <c r="NF54" s="57"/>
      <c r="NG54" s="57"/>
      <c r="NH54" s="57"/>
      <c r="NI54" s="57"/>
      <c r="NJ54" s="57"/>
      <c r="NK54" s="57"/>
      <c r="NL54" s="57"/>
      <c r="NM54" s="57"/>
      <c r="NN54" s="57"/>
      <c r="NO54" s="57"/>
      <c r="NP54" s="57"/>
      <c r="NQ54" s="57"/>
      <c r="NR54" s="57"/>
      <c r="NS54" s="57"/>
      <c r="NT54" s="57"/>
      <c r="NU54" s="57"/>
      <c r="NV54" s="57"/>
      <c r="NW54" s="57"/>
      <c r="NX54" s="57"/>
      <c r="NY54" s="57"/>
      <c r="NZ54" s="57"/>
      <c r="OA54" s="57"/>
      <c r="OB54" s="57"/>
      <c r="OC54" s="57"/>
      <c r="OD54" s="57"/>
      <c r="OE54" s="57"/>
      <c r="OF54" s="57"/>
      <c r="OG54" s="57"/>
      <c r="OH54" s="57"/>
      <c r="OI54" s="57"/>
      <c r="OJ54" s="57"/>
      <c r="OK54" s="57"/>
      <c r="OL54" s="57"/>
      <c r="OM54" s="57"/>
      <c r="ON54" s="57"/>
      <c r="OO54" s="57"/>
      <c r="OP54" s="57"/>
      <c r="OQ54" s="57"/>
      <c r="OR54" s="57"/>
      <c r="OS54" s="57"/>
      <c r="OT54" s="57"/>
      <c r="OU54" s="57"/>
      <c r="OV54" s="57"/>
      <c r="OW54" s="57"/>
      <c r="OX54" s="57"/>
      <c r="OY54" s="57"/>
      <c r="OZ54" s="57"/>
      <c r="PA54" s="57"/>
      <c r="PB54" s="57"/>
      <c r="PC54" s="57"/>
      <c r="PD54" s="57"/>
      <c r="PE54" s="57"/>
      <c r="PF54" s="57"/>
      <c r="PG54" s="57"/>
      <c r="PH54" s="57"/>
      <c r="PI54" s="57"/>
      <c r="PJ54" s="57"/>
      <c r="PK54" s="57"/>
      <c r="PL54" s="57"/>
      <c r="PM54" s="57"/>
      <c r="PN54" s="57"/>
      <c r="PO54" s="57"/>
      <c r="PP54" s="57"/>
      <c r="PQ54" s="57"/>
      <c r="PR54" s="57"/>
      <c r="PS54" s="57"/>
      <c r="PT54" s="57"/>
      <c r="PU54" s="57"/>
      <c r="PV54" s="57"/>
      <c r="PW54" s="57"/>
      <c r="PX54" s="57"/>
      <c r="PY54" s="57"/>
      <c r="PZ54" s="57"/>
      <c r="QA54" s="57"/>
      <c r="QB54" s="57"/>
      <c r="QC54" s="57"/>
      <c r="QD54" s="57"/>
      <c r="QE54" s="57"/>
      <c r="QF54" s="57"/>
      <c r="QG54" s="57"/>
      <c r="QH54" s="57"/>
      <c r="QI54" s="57"/>
      <c r="QJ54" s="57"/>
      <c r="QK54" s="57"/>
      <c r="QL54" s="57"/>
      <c r="QM54" s="57"/>
      <c r="QN54" s="57"/>
      <c r="QO54" s="57"/>
      <c r="QP54" s="57"/>
      <c r="QQ54" s="57"/>
      <c r="QR54" s="57"/>
      <c r="QS54" s="57"/>
      <c r="QT54" s="57"/>
      <c r="QU54" s="57"/>
      <c r="QV54" s="57"/>
      <c r="QW54" s="57"/>
      <c r="QX54" s="57"/>
      <c r="QY54" s="57"/>
      <c r="QZ54" s="57"/>
      <c r="RA54" s="57"/>
      <c r="RB54" s="57"/>
      <c r="RC54" s="57"/>
      <c r="RD54" s="57"/>
      <c r="RE54" s="57"/>
      <c r="RF54" s="57"/>
      <c r="RG54" s="57"/>
      <c r="RH54" s="57"/>
      <c r="RI54" s="57"/>
      <c r="RJ54" s="57"/>
      <c r="RK54" s="57"/>
      <c r="RL54" s="57"/>
      <c r="RM54" s="57"/>
      <c r="RN54" s="57"/>
      <c r="RO54" s="57"/>
      <c r="RP54" s="57"/>
      <c r="RQ54" s="57"/>
      <c r="RR54" s="57"/>
      <c r="RS54" s="57"/>
      <c r="RT54" s="57"/>
      <c r="RU54" s="57"/>
      <c r="RV54" s="57"/>
      <c r="RW54" s="57"/>
      <c r="RX54" s="57"/>
      <c r="RY54" s="57"/>
      <c r="RZ54" s="57"/>
      <c r="SA54" s="57"/>
      <c r="SB54" s="57"/>
      <c r="SC54" s="57"/>
      <c r="SD54" s="57"/>
      <c r="SE54" s="57"/>
      <c r="SF54" s="57"/>
      <c r="SG54" s="57"/>
      <c r="SH54" s="57"/>
      <c r="SI54" s="57"/>
      <c r="SJ54" s="57"/>
      <c r="SK54" s="57"/>
      <c r="SL54" s="57"/>
      <c r="SM54" s="57"/>
      <c r="SN54" s="57"/>
      <c r="SO54" s="57"/>
      <c r="SP54" s="57"/>
      <c r="SQ54" s="57"/>
      <c r="SR54" s="57"/>
      <c r="SS54" s="57"/>
      <c r="ST54" s="57"/>
      <c r="SU54" s="57"/>
      <c r="SV54" s="57"/>
      <c r="SW54" s="57"/>
      <c r="SX54" s="57"/>
      <c r="SY54" s="57"/>
      <c r="SZ54" s="57"/>
      <c r="TA54" s="57"/>
      <c r="TB54" s="57"/>
      <c r="TC54" s="57"/>
      <c r="TD54" s="57"/>
      <c r="TE54" s="57"/>
      <c r="TF54" s="57"/>
      <c r="TG54" s="57"/>
      <c r="TH54" s="57"/>
      <c r="TI54" s="57"/>
      <c r="TJ54" s="57"/>
      <c r="TK54" s="57"/>
      <c r="TL54" s="57"/>
      <c r="TM54" s="57"/>
      <c r="TN54" s="57"/>
      <c r="TO54" s="57"/>
      <c r="TP54" s="57"/>
      <c r="TQ54" s="57"/>
      <c r="TR54" s="57"/>
      <c r="TS54" s="57"/>
      <c r="TT54" s="57"/>
      <c r="TU54" s="57"/>
      <c r="TV54" s="57"/>
      <c r="TW54" s="57"/>
      <c r="TX54" s="57"/>
      <c r="TY54" s="57"/>
      <c r="TZ54" s="57"/>
      <c r="UA54" s="57"/>
      <c r="UB54" s="57"/>
      <c r="UC54" s="57"/>
      <c r="UD54" s="57"/>
      <c r="UE54" s="57"/>
      <c r="UF54" s="57"/>
      <c r="UG54" s="57"/>
      <c r="UH54" s="57"/>
      <c r="UI54" s="57"/>
      <c r="UJ54" s="57"/>
      <c r="UK54" s="57"/>
      <c r="UL54" s="57"/>
      <c r="UM54" s="57"/>
      <c r="UN54" s="57"/>
      <c r="UO54" s="57"/>
      <c r="UP54" s="57"/>
      <c r="UQ54" s="57"/>
      <c r="UR54" s="57"/>
      <c r="US54" s="57"/>
      <c r="UT54" s="57"/>
      <c r="UU54" s="57"/>
      <c r="UV54" s="57"/>
      <c r="UW54" s="57"/>
      <c r="UX54" s="57"/>
      <c r="UY54" s="57"/>
      <c r="UZ54" s="57"/>
      <c r="VA54" s="57"/>
      <c r="VB54" s="57"/>
      <c r="VC54" s="57"/>
      <c r="VD54" s="57"/>
      <c r="VE54" s="57"/>
      <c r="VF54" s="57"/>
      <c r="VG54" s="57"/>
      <c r="VH54" s="57"/>
      <c r="VI54" s="57"/>
      <c r="VJ54" s="57"/>
      <c r="VK54" s="57"/>
      <c r="VL54" s="57"/>
      <c r="VM54" s="57"/>
      <c r="VN54" s="57"/>
      <c r="VO54" s="57"/>
      <c r="VP54" s="57"/>
      <c r="VQ54" s="57"/>
      <c r="VR54" s="57"/>
      <c r="VS54" s="57"/>
      <c r="VT54" s="57"/>
      <c r="VU54" s="57"/>
      <c r="VV54" s="57"/>
      <c r="VW54" s="57"/>
      <c r="VX54" s="57"/>
      <c r="VY54" s="57"/>
      <c r="VZ54" s="57"/>
      <c r="WA54" s="57"/>
      <c r="WB54" s="57"/>
      <c r="WC54" s="57"/>
      <c r="WD54" s="57"/>
      <c r="WE54" s="57"/>
      <c r="WF54" s="57"/>
      <c r="WG54" s="57"/>
      <c r="WH54" s="57"/>
      <c r="WI54" s="57"/>
      <c r="WJ54" s="57"/>
      <c r="WK54" s="57"/>
      <c r="WL54" s="57"/>
      <c r="WM54" s="57"/>
      <c r="WN54" s="57"/>
      <c r="WO54" s="57"/>
      <c r="WP54" s="57"/>
      <c r="WQ54" s="57"/>
      <c r="WR54" s="57"/>
      <c r="WS54" s="57"/>
      <c r="WT54" s="57"/>
      <c r="WU54" s="57"/>
      <c r="WV54" s="57"/>
      <c r="WW54" s="57"/>
      <c r="WX54" s="57"/>
      <c r="WY54" s="57"/>
      <c r="WZ54" s="57"/>
      <c r="XA54" s="57"/>
      <c r="XB54" s="57"/>
      <c r="XC54" s="57"/>
      <c r="XD54" s="57"/>
      <c r="XE54" s="57"/>
      <c r="XF54" s="57"/>
      <c r="XG54" s="57"/>
      <c r="XH54" s="57"/>
      <c r="XI54" s="57"/>
      <c r="XJ54" s="57"/>
      <c r="XK54" s="57"/>
      <c r="XL54" s="57"/>
      <c r="XM54" s="57"/>
      <c r="XN54" s="57"/>
      <c r="XO54" s="57"/>
      <c r="XP54" s="57"/>
      <c r="XQ54" s="57"/>
      <c r="XR54" s="57"/>
      <c r="XS54" s="57"/>
      <c r="XT54" s="57"/>
      <c r="XU54" s="57"/>
      <c r="XV54" s="57"/>
      <c r="XW54" s="57"/>
      <c r="XX54" s="57"/>
      <c r="XY54" s="57"/>
      <c r="XZ54" s="57"/>
      <c r="YA54" s="57"/>
      <c r="YB54" s="57"/>
      <c r="YC54" s="57"/>
      <c r="YD54" s="57"/>
      <c r="YE54" s="57"/>
      <c r="YF54" s="57"/>
      <c r="YG54" s="57"/>
      <c r="YH54" s="57"/>
      <c r="YI54" s="57"/>
      <c r="YJ54" s="57"/>
      <c r="YK54" s="57"/>
      <c r="YL54" s="57"/>
      <c r="YM54" s="57"/>
      <c r="YN54" s="57"/>
      <c r="YO54" s="57"/>
      <c r="YP54" s="57"/>
      <c r="YQ54" s="57"/>
      <c r="YR54" s="57"/>
      <c r="YS54" s="57"/>
      <c r="YT54" s="57"/>
      <c r="YU54" s="57"/>
      <c r="YV54" s="57"/>
      <c r="YW54" s="57"/>
      <c r="YX54" s="57"/>
      <c r="YY54" s="57"/>
      <c r="YZ54" s="57"/>
      <c r="ZA54" s="57"/>
      <c r="ZB54" s="57"/>
      <c r="ZC54" s="57"/>
      <c r="ZD54" s="57"/>
      <c r="ZE54" s="57"/>
      <c r="ZF54" s="57"/>
      <c r="ZG54" s="57"/>
      <c r="ZH54" s="57"/>
      <c r="ZI54" s="57"/>
      <c r="ZJ54" s="57"/>
      <c r="ZK54" s="57"/>
      <c r="ZL54" s="57"/>
      <c r="ZM54" s="57"/>
      <c r="ZN54" s="57"/>
      <c r="ZO54" s="57"/>
      <c r="ZP54" s="57"/>
      <c r="ZQ54" s="57"/>
      <c r="ZR54" s="57"/>
      <c r="ZS54" s="57"/>
      <c r="ZT54" s="57"/>
      <c r="ZU54" s="57"/>
      <c r="ZV54" s="57"/>
      <c r="ZW54" s="57"/>
      <c r="ZX54" s="57"/>
      <c r="ZY54" s="57"/>
      <c r="ZZ54" s="57"/>
      <c r="AAA54" s="57"/>
      <c r="AAB54" s="57"/>
      <c r="AAC54" s="57"/>
      <c r="AAD54" s="57"/>
      <c r="AAE54" s="57"/>
      <c r="AAF54" s="57"/>
      <c r="AAG54" s="57"/>
      <c r="AAH54" s="57"/>
      <c r="AAI54" s="57"/>
      <c r="AAJ54" s="57"/>
      <c r="AAK54" s="57"/>
      <c r="AAL54" s="57"/>
      <c r="AAM54" s="57"/>
      <c r="AAN54" s="57"/>
      <c r="AAO54" s="57"/>
      <c r="AAP54" s="57"/>
      <c r="AAQ54" s="57"/>
      <c r="AAR54" s="57"/>
      <c r="AAS54" s="57"/>
      <c r="AAT54" s="57"/>
      <c r="AAU54" s="57"/>
      <c r="AAV54" s="57"/>
      <c r="AAW54" s="57"/>
      <c r="AAX54" s="57"/>
      <c r="AAY54" s="57"/>
      <c r="AAZ54" s="57"/>
      <c r="ABA54" s="57"/>
      <c r="ABB54" s="57"/>
      <c r="ABC54" s="57"/>
      <c r="ABD54" s="57"/>
      <c r="ABE54" s="57"/>
      <c r="ABF54" s="57"/>
      <c r="ABG54" s="57"/>
      <c r="ABH54" s="57"/>
      <c r="ABI54" s="57"/>
      <c r="ABJ54" s="57"/>
      <c r="ABK54" s="57"/>
      <c r="ABL54" s="57"/>
      <c r="ABM54" s="57"/>
      <c r="ABN54" s="57"/>
      <c r="ABO54" s="57"/>
      <c r="ABP54" s="57"/>
      <c r="ABQ54" s="57"/>
      <c r="ABR54" s="57"/>
      <c r="ABS54" s="57"/>
      <c r="ABT54" s="57"/>
      <c r="ABU54" s="57"/>
      <c r="ABV54" s="57"/>
      <c r="ABW54" s="57"/>
      <c r="ABX54" s="57"/>
      <c r="ABY54" s="57"/>
      <c r="ABZ54" s="57"/>
      <c r="ACA54" s="57"/>
      <c r="ACB54" s="57"/>
      <c r="ACC54" s="57"/>
      <c r="ACD54" s="57"/>
      <c r="ACE54" s="57"/>
      <c r="ACF54" s="57"/>
      <c r="ACG54" s="57"/>
      <c r="ACH54" s="57"/>
      <c r="ACI54" s="57"/>
      <c r="ACJ54" s="57"/>
      <c r="ACK54" s="57"/>
      <c r="ACL54" s="57"/>
      <c r="ACM54" s="57"/>
      <c r="ACN54" s="57"/>
      <c r="ACO54" s="57"/>
      <c r="ACP54" s="57"/>
      <c r="ACQ54" s="57"/>
      <c r="ACR54" s="57"/>
      <c r="ACS54" s="57"/>
      <c r="ACT54" s="57"/>
      <c r="ACU54" s="57"/>
      <c r="ACV54" s="57"/>
      <c r="ACW54" s="57"/>
      <c r="ACX54" s="57"/>
      <c r="ACY54" s="57"/>
      <c r="ACZ54" s="57"/>
      <c r="ADA54" s="57"/>
      <c r="ADB54" s="57"/>
      <c r="ADC54" s="57"/>
      <c r="ADD54" s="57"/>
      <c r="ADE54" s="57"/>
      <c r="ADF54" s="57"/>
      <c r="ADG54" s="57"/>
      <c r="ADH54" s="57"/>
      <c r="ADI54" s="57"/>
      <c r="ADJ54" s="57"/>
      <c r="ADK54" s="57"/>
      <c r="ADL54" s="57"/>
      <c r="ADM54" s="57"/>
      <c r="ADN54" s="57"/>
      <c r="ADO54" s="57"/>
      <c r="ADP54" s="57"/>
      <c r="ADQ54" s="57"/>
      <c r="ADR54" s="57"/>
      <c r="ADS54" s="57"/>
      <c r="ADT54" s="57"/>
      <c r="ADU54" s="57"/>
      <c r="ADV54" s="57"/>
      <c r="ADW54" s="57"/>
      <c r="ADX54" s="57"/>
      <c r="ADY54" s="57"/>
      <c r="ADZ54" s="57"/>
      <c r="AEA54" s="57"/>
      <c r="AEB54" s="57"/>
      <c r="AEC54" s="57"/>
      <c r="AED54" s="57"/>
      <c r="AEE54" s="57"/>
      <c r="AEF54" s="57"/>
      <c r="AEG54" s="57"/>
      <c r="AEH54" s="57"/>
      <c r="AEI54" s="57"/>
      <c r="AEJ54" s="57"/>
      <c r="AEK54" s="57"/>
      <c r="AEL54" s="57"/>
      <c r="AEM54" s="57"/>
      <c r="AEN54" s="57"/>
      <c r="AEO54" s="57"/>
      <c r="AEP54" s="57"/>
      <c r="AEQ54" s="57"/>
      <c r="AER54" s="57"/>
      <c r="AES54" s="57"/>
      <c r="AET54" s="57"/>
      <c r="AEU54" s="57"/>
      <c r="AEV54" s="57"/>
      <c r="AEW54" s="57"/>
      <c r="AEX54" s="57"/>
      <c r="AEY54" s="57"/>
      <c r="AEZ54" s="57"/>
      <c r="AFA54" s="57"/>
      <c r="AFB54" s="57"/>
      <c r="AFC54" s="57"/>
      <c r="AFD54" s="57"/>
      <c r="AFE54" s="57"/>
      <c r="AFF54" s="57"/>
      <c r="AFG54" s="57"/>
      <c r="AFH54" s="57"/>
      <c r="AFI54" s="57"/>
      <c r="AFJ54" s="57"/>
      <c r="AFK54" s="57"/>
      <c r="AFL54" s="57"/>
      <c r="AFM54" s="57"/>
      <c r="AFN54" s="57"/>
      <c r="AFO54" s="57"/>
      <c r="AFP54" s="57"/>
      <c r="AFQ54" s="57"/>
      <c r="AFR54" s="57"/>
      <c r="AFS54" s="57"/>
      <c r="AFT54" s="57"/>
      <c r="AFU54" s="57"/>
      <c r="AFV54" s="57"/>
      <c r="AFW54" s="57"/>
      <c r="AFX54" s="57"/>
      <c r="AFY54" s="57"/>
      <c r="AFZ54" s="57"/>
      <c r="AGA54" s="57"/>
      <c r="AGB54" s="57"/>
      <c r="AGC54" s="57"/>
      <c r="AGD54" s="57"/>
      <c r="AGE54" s="57"/>
      <c r="AGF54" s="57"/>
      <c r="AGG54" s="57"/>
      <c r="AGH54" s="57"/>
      <c r="AGI54" s="57"/>
      <c r="AGJ54" s="57"/>
      <c r="AGK54" s="57"/>
      <c r="AGL54" s="57"/>
      <c r="AGM54" s="57"/>
      <c r="AGN54" s="57"/>
      <c r="AGO54" s="57"/>
      <c r="AGP54" s="57"/>
      <c r="AGQ54" s="57"/>
      <c r="AGR54" s="57"/>
      <c r="AGS54" s="57"/>
      <c r="AGT54" s="57"/>
      <c r="AGU54" s="57"/>
      <c r="AGV54" s="57"/>
      <c r="AGW54" s="57"/>
      <c r="AGX54" s="57"/>
      <c r="AGY54" s="57"/>
      <c r="AGZ54" s="57"/>
      <c r="AHA54" s="57"/>
      <c r="AHB54" s="57"/>
      <c r="AHC54" s="57"/>
      <c r="AHD54" s="57"/>
      <c r="AHE54" s="57"/>
      <c r="AHF54" s="57"/>
      <c r="AHG54" s="57"/>
      <c r="AHH54" s="57"/>
      <c r="AHI54" s="57"/>
      <c r="AHJ54" s="57"/>
      <c r="AHK54" s="57"/>
      <c r="AHL54" s="57"/>
      <c r="AHM54" s="57"/>
      <c r="AHN54" s="57"/>
      <c r="AHO54" s="57"/>
      <c r="AHP54" s="57"/>
      <c r="AHQ54" s="57"/>
      <c r="AHR54" s="57"/>
      <c r="AHS54" s="57"/>
      <c r="AHT54" s="57"/>
      <c r="AHU54" s="57"/>
      <c r="AHV54" s="57"/>
      <c r="AHW54" s="57"/>
      <c r="AHX54" s="57"/>
      <c r="AHY54" s="57"/>
      <c r="AHZ54" s="57"/>
      <c r="AIA54" s="57"/>
      <c r="AIB54" s="57"/>
      <c r="AIC54" s="57"/>
      <c r="AID54" s="57"/>
      <c r="AIE54" s="57"/>
      <c r="AIF54" s="57"/>
      <c r="AIG54" s="57"/>
      <c r="AIH54" s="57"/>
      <c r="AII54" s="57"/>
      <c r="AIJ54" s="57"/>
      <c r="AIK54" s="57"/>
      <c r="AIL54" s="57"/>
      <c r="AIM54" s="57"/>
      <c r="AIN54" s="57"/>
      <c r="AIO54" s="57"/>
      <c r="AIP54" s="57"/>
      <c r="AIQ54" s="57"/>
      <c r="AIR54" s="57"/>
      <c r="AIS54" s="57"/>
      <c r="AIT54" s="57"/>
      <c r="AIU54" s="57"/>
      <c r="AIV54" s="57"/>
      <c r="AIW54" s="57"/>
      <c r="AIX54" s="57"/>
      <c r="AIY54" s="57"/>
      <c r="AIZ54" s="57"/>
      <c r="AJA54" s="57"/>
      <c r="AJB54" s="57"/>
      <c r="AJC54" s="57"/>
      <c r="AJD54" s="57"/>
      <c r="AJE54" s="57"/>
      <c r="AJF54" s="57"/>
      <c r="AJG54" s="57"/>
      <c r="AJH54" s="57"/>
      <c r="AJI54" s="57"/>
      <c r="AJJ54" s="57"/>
      <c r="AJK54" s="57"/>
      <c r="AJL54" s="57"/>
      <c r="AJM54" s="57"/>
      <c r="AJN54" s="57"/>
      <c r="AJO54" s="57"/>
      <c r="AJP54" s="57"/>
      <c r="AJQ54" s="57"/>
      <c r="AJR54" s="57"/>
      <c r="AJS54" s="57"/>
      <c r="AJT54" s="57"/>
      <c r="AJU54" s="57"/>
      <c r="AJV54" s="57"/>
      <c r="AJW54" s="57"/>
      <c r="AJX54" s="57"/>
      <c r="AJY54" s="57"/>
      <c r="AJZ54" s="57"/>
      <c r="AKA54" s="57"/>
      <c r="AKB54" s="57"/>
      <c r="AKC54" s="57"/>
      <c r="AKD54" s="57"/>
      <c r="AKE54" s="57"/>
      <c r="AKF54" s="57"/>
      <c r="AKG54" s="57"/>
      <c r="AKH54" s="57"/>
      <c r="AKI54" s="57"/>
      <c r="AKJ54" s="57"/>
      <c r="AKK54" s="57"/>
      <c r="AKL54" s="57"/>
      <c r="AKM54" s="57"/>
      <c r="AKN54" s="57"/>
      <c r="AKO54" s="57"/>
      <c r="AKP54" s="57"/>
      <c r="AKQ54" s="57"/>
      <c r="AKR54" s="57"/>
      <c r="AKS54" s="57"/>
      <c r="AKT54" s="57"/>
      <c r="AKU54" s="57"/>
      <c r="AKV54" s="57"/>
      <c r="AKW54" s="57"/>
      <c r="AKX54" s="57"/>
      <c r="AKY54" s="57"/>
      <c r="AKZ54" s="57"/>
      <c r="ALA54" s="57"/>
      <c r="ALB54" s="57"/>
      <c r="ALC54" s="57"/>
      <c r="ALD54" s="57"/>
      <c r="ALE54" s="57"/>
      <c r="ALF54" s="57"/>
      <c r="ALG54" s="57"/>
      <c r="ALH54" s="57"/>
      <c r="ALI54" s="57"/>
      <c r="ALJ54" s="57"/>
      <c r="ALK54" s="57"/>
      <c r="ALL54" s="57"/>
      <c r="ALM54" s="57"/>
      <c r="ALN54" s="57"/>
      <c r="ALO54" s="57"/>
      <c r="ALP54" s="57"/>
      <c r="ALQ54" s="57"/>
      <c r="ALR54" s="57"/>
      <c r="ALS54" s="57"/>
      <c r="ALT54" s="57"/>
      <c r="ALU54" s="57"/>
      <c r="ALV54" s="57"/>
      <c r="ALW54" s="57"/>
      <c r="ALX54" s="57"/>
      <c r="ALY54" s="57"/>
      <c r="ALZ54" s="57"/>
      <c r="AMA54" s="57"/>
      <c r="AMB54" s="57"/>
      <c r="AMC54" s="57"/>
      <c r="AMD54" s="57"/>
      <c r="AME54" s="57"/>
      <c r="AMF54" s="57"/>
      <c r="AMG54" s="57"/>
      <c r="AMH54" s="57"/>
      <c r="AMI54" s="57"/>
      <c r="AMJ54" s="57"/>
      <c r="AMK54" s="57"/>
    </row>
    <row r="55" customFormat="false" ht="15" hidden="true" customHeight="false" outlineLevel="0" collapsed="false">
      <c r="A55" s="44" t="s">
        <v>194</v>
      </c>
      <c r="B55" s="45" t="s">
        <v>195</v>
      </c>
      <c r="C55" s="44" t="n">
        <f aca="false">COUNTA(D55:BL55)</f>
        <v>0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53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  <c r="CD55" s="48"/>
      <c r="CE55" s="48"/>
      <c r="CF55" s="48"/>
      <c r="CG55" s="48"/>
      <c r="CH55" s="48"/>
      <c r="CI55" s="48"/>
      <c r="CJ55" s="48"/>
      <c r="CK55" s="48"/>
      <c r="CL55" s="48"/>
      <c r="CM55" s="48"/>
      <c r="CN55" s="48"/>
      <c r="CO55" s="48"/>
      <c r="CP55" s="48"/>
      <c r="CQ55" s="48"/>
      <c r="CR55" s="48"/>
      <c r="CS55" s="48"/>
      <c r="CT55" s="48"/>
      <c r="CU55" s="48"/>
      <c r="CV55" s="48"/>
      <c r="CW55" s="48"/>
      <c r="CX55" s="48"/>
      <c r="CY55" s="48"/>
      <c r="CZ55" s="48"/>
      <c r="DA55" s="48"/>
      <c r="DB55" s="48"/>
      <c r="DC55" s="48"/>
      <c r="DD55" s="48"/>
      <c r="DE55" s="48"/>
      <c r="DF55" s="48"/>
      <c r="DG55" s="48"/>
      <c r="DH55" s="48"/>
      <c r="DI55" s="48"/>
      <c r="DJ55" s="48"/>
      <c r="DK55" s="48"/>
      <c r="DL55" s="48"/>
      <c r="DM55" s="48"/>
      <c r="DN55" s="48"/>
      <c r="DO55" s="48"/>
      <c r="DP55" s="48"/>
      <c r="DQ55" s="48"/>
      <c r="DR55" s="48"/>
      <c r="DS55" s="48"/>
      <c r="DT55" s="48"/>
      <c r="DU55" s="48"/>
      <c r="DV55" s="48"/>
      <c r="DW55" s="48"/>
      <c r="DX55" s="48"/>
      <c r="DY55" s="48"/>
      <c r="DZ55" s="48"/>
      <c r="EA55" s="48"/>
      <c r="EB55" s="48"/>
      <c r="EC55" s="48"/>
      <c r="ED55" s="48"/>
      <c r="EE55" s="48"/>
      <c r="EF55" s="48"/>
      <c r="EG55" s="48"/>
      <c r="EH55" s="48"/>
      <c r="EI55" s="48"/>
      <c r="EJ55" s="48"/>
      <c r="EK55" s="48"/>
      <c r="EL55" s="48"/>
      <c r="EM55" s="48"/>
      <c r="EN55" s="48"/>
      <c r="EO55" s="48"/>
      <c r="EP55" s="48"/>
      <c r="EQ55" s="48"/>
      <c r="ER55" s="48"/>
      <c r="ES55" s="48"/>
      <c r="ET55" s="48"/>
      <c r="EU55" s="48"/>
      <c r="EV55" s="48"/>
      <c r="EW55" s="48"/>
      <c r="EX55" s="48"/>
      <c r="EY55" s="48"/>
      <c r="EZ55" s="48"/>
      <c r="FA55" s="48"/>
      <c r="FB55" s="48"/>
      <c r="FC55" s="48"/>
      <c r="FD55" s="48"/>
      <c r="FE55" s="48"/>
      <c r="FF55" s="48"/>
      <c r="FG55" s="48"/>
      <c r="FH55" s="48"/>
      <c r="FI55" s="48"/>
      <c r="FJ55" s="48"/>
      <c r="FK55" s="48"/>
      <c r="FL55" s="48"/>
      <c r="FM55" s="48"/>
      <c r="FN55" s="48"/>
      <c r="FO55" s="48"/>
      <c r="FP55" s="48"/>
      <c r="FQ55" s="48"/>
      <c r="FR55" s="48"/>
      <c r="FS55" s="48"/>
      <c r="FT55" s="48"/>
      <c r="FU55" s="48"/>
      <c r="FV55" s="48"/>
      <c r="FW55" s="48"/>
      <c r="FX55" s="48"/>
      <c r="FY55" s="48"/>
      <c r="FZ55" s="48"/>
      <c r="GA55" s="48"/>
      <c r="GB55" s="48"/>
      <c r="GC55" s="48"/>
      <c r="GD55" s="48"/>
      <c r="GE55" s="48"/>
      <c r="GF55" s="48"/>
      <c r="GG55" s="48"/>
      <c r="GH55" s="48"/>
      <c r="GI55" s="48"/>
      <c r="GJ55" s="48"/>
      <c r="GK55" s="48"/>
      <c r="GL55" s="48"/>
      <c r="GM55" s="48"/>
      <c r="GN55" s="48"/>
      <c r="GO55" s="48"/>
      <c r="GP55" s="48"/>
      <c r="GQ55" s="48"/>
      <c r="GR55" s="48"/>
      <c r="GS55" s="48"/>
      <c r="GT55" s="48"/>
      <c r="GU55" s="48"/>
      <c r="GV55" s="48"/>
      <c r="GW55" s="48"/>
      <c r="GX55" s="48"/>
      <c r="GY55" s="48"/>
      <c r="GZ55" s="48"/>
      <c r="HA55" s="48"/>
      <c r="HB55" s="48"/>
      <c r="HC55" s="48"/>
      <c r="HD55" s="48"/>
      <c r="HE55" s="48"/>
      <c r="HF55" s="48"/>
      <c r="HG55" s="48"/>
      <c r="HH55" s="48"/>
      <c r="HI55" s="48"/>
      <c r="HJ55" s="48"/>
      <c r="HK55" s="48"/>
      <c r="HL55" s="48"/>
      <c r="HM55" s="48"/>
      <c r="HN55" s="48"/>
      <c r="HO55" s="48"/>
      <c r="HP55" s="48"/>
      <c r="HQ55" s="48"/>
      <c r="HR55" s="48"/>
      <c r="HS55" s="48"/>
      <c r="HT55" s="48"/>
      <c r="HU55" s="48"/>
      <c r="HV55" s="48"/>
      <c r="HW55" s="48"/>
      <c r="HX55" s="48"/>
      <c r="HY55" s="48"/>
      <c r="HZ55" s="48"/>
      <c r="IA55" s="48"/>
      <c r="IB55" s="48"/>
      <c r="IC55" s="48"/>
      <c r="ID55" s="48"/>
      <c r="IE55" s="48"/>
      <c r="IF55" s="48"/>
      <c r="IG55" s="48"/>
      <c r="IH55" s="48"/>
      <c r="II55" s="48"/>
      <c r="IJ55" s="48"/>
      <c r="IK55" s="48"/>
      <c r="IL55" s="48"/>
      <c r="IM55" s="48"/>
      <c r="IN55" s="48"/>
      <c r="IO55" s="48"/>
      <c r="IP55" s="48"/>
      <c r="IQ55" s="48"/>
      <c r="IR55" s="48"/>
      <c r="IS55" s="48"/>
      <c r="IT55" s="48"/>
      <c r="IU55" s="48"/>
      <c r="IV55" s="48"/>
      <c r="IW55" s="48"/>
      <c r="IX55" s="48"/>
      <c r="IY55" s="48"/>
      <c r="IZ55" s="48"/>
      <c r="JA55" s="48"/>
      <c r="JB55" s="48"/>
      <c r="JC55" s="48"/>
      <c r="JD55" s="48"/>
      <c r="JE55" s="48"/>
      <c r="JF55" s="48"/>
      <c r="JG55" s="48"/>
      <c r="JH55" s="48"/>
      <c r="JI55" s="48"/>
      <c r="JJ55" s="48"/>
      <c r="JK55" s="48"/>
      <c r="JL55" s="48"/>
      <c r="JM55" s="48"/>
      <c r="JN55" s="48"/>
      <c r="JO55" s="48"/>
      <c r="JP55" s="53"/>
      <c r="JQ55" s="56"/>
      <c r="JR55" s="57"/>
      <c r="JS55" s="57"/>
      <c r="JT55" s="57"/>
      <c r="JU55" s="57"/>
      <c r="JV55" s="57"/>
      <c r="JW55" s="57"/>
      <c r="JX55" s="57"/>
      <c r="JY55" s="57"/>
      <c r="JZ55" s="57"/>
      <c r="KA55" s="57"/>
      <c r="KB55" s="57"/>
      <c r="KC55" s="57"/>
      <c r="KD55" s="57"/>
      <c r="KE55" s="57"/>
      <c r="KF55" s="57"/>
      <c r="KG55" s="57"/>
      <c r="KH55" s="57"/>
      <c r="KI55" s="57"/>
      <c r="KJ55" s="57"/>
      <c r="KK55" s="57"/>
      <c r="KL55" s="57"/>
      <c r="KM55" s="57"/>
      <c r="KN55" s="57"/>
      <c r="KO55" s="57"/>
      <c r="KP55" s="57"/>
      <c r="KQ55" s="57"/>
      <c r="KR55" s="57"/>
      <c r="KS55" s="57"/>
      <c r="KT55" s="57"/>
      <c r="KU55" s="57"/>
      <c r="KV55" s="57"/>
      <c r="KW55" s="57"/>
      <c r="KX55" s="57"/>
      <c r="KY55" s="57"/>
      <c r="KZ55" s="57"/>
      <c r="LA55" s="57"/>
      <c r="LB55" s="57"/>
      <c r="LC55" s="57"/>
      <c r="LD55" s="57"/>
      <c r="LE55" s="57"/>
      <c r="LF55" s="57"/>
      <c r="LG55" s="57"/>
      <c r="LH55" s="57"/>
      <c r="LI55" s="57"/>
      <c r="LJ55" s="57"/>
      <c r="LK55" s="57"/>
      <c r="LL55" s="57"/>
      <c r="LM55" s="57"/>
      <c r="LN55" s="57"/>
      <c r="LO55" s="57"/>
      <c r="LP55" s="57"/>
      <c r="LQ55" s="57"/>
      <c r="LR55" s="57"/>
      <c r="LS55" s="57"/>
      <c r="LT55" s="57"/>
      <c r="LU55" s="57"/>
      <c r="LV55" s="57"/>
      <c r="LW55" s="57"/>
      <c r="LX55" s="57"/>
      <c r="LY55" s="57"/>
      <c r="LZ55" s="57"/>
      <c r="MA55" s="57"/>
      <c r="MB55" s="57"/>
      <c r="MC55" s="57"/>
      <c r="MD55" s="57"/>
      <c r="ME55" s="57"/>
      <c r="MF55" s="57"/>
      <c r="MG55" s="57"/>
      <c r="MH55" s="57"/>
      <c r="MI55" s="57"/>
      <c r="MJ55" s="57"/>
      <c r="MK55" s="57"/>
      <c r="ML55" s="57"/>
      <c r="MM55" s="57"/>
      <c r="MN55" s="57"/>
      <c r="MO55" s="57"/>
      <c r="MP55" s="57"/>
      <c r="MQ55" s="57"/>
      <c r="MR55" s="57"/>
      <c r="MS55" s="57"/>
      <c r="MT55" s="57"/>
      <c r="MU55" s="57"/>
      <c r="MV55" s="57"/>
      <c r="MW55" s="57"/>
      <c r="MX55" s="57"/>
      <c r="MY55" s="57"/>
      <c r="MZ55" s="57"/>
      <c r="NA55" s="57"/>
      <c r="NB55" s="57"/>
      <c r="NC55" s="57"/>
      <c r="ND55" s="57"/>
      <c r="NE55" s="57"/>
      <c r="NF55" s="57"/>
      <c r="NG55" s="57"/>
      <c r="NH55" s="57"/>
      <c r="NI55" s="57"/>
      <c r="NJ55" s="57"/>
      <c r="NK55" s="57"/>
      <c r="NL55" s="57"/>
      <c r="NM55" s="57"/>
      <c r="NN55" s="57"/>
      <c r="NO55" s="57"/>
      <c r="NP55" s="57"/>
      <c r="NQ55" s="57"/>
      <c r="NR55" s="57"/>
      <c r="NS55" s="57"/>
      <c r="NT55" s="57"/>
      <c r="NU55" s="57"/>
      <c r="NV55" s="57"/>
      <c r="NW55" s="57"/>
      <c r="NX55" s="57"/>
      <c r="NY55" s="57"/>
      <c r="NZ55" s="57"/>
      <c r="OA55" s="57"/>
      <c r="OB55" s="57"/>
      <c r="OC55" s="57"/>
      <c r="OD55" s="57"/>
      <c r="OE55" s="57"/>
      <c r="OF55" s="57"/>
      <c r="OG55" s="57"/>
      <c r="OH55" s="57"/>
      <c r="OI55" s="57"/>
      <c r="OJ55" s="57"/>
      <c r="OK55" s="57"/>
      <c r="OL55" s="57"/>
      <c r="OM55" s="57"/>
      <c r="ON55" s="57"/>
      <c r="OO55" s="57"/>
      <c r="OP55" s="57"/>
      <c r="OQ55" s="57"/>
      <c r="OR55" s="57"/>
      <c r="OS55" s="57"/>
      <c r="OT55" s="57"/>
      <c r="OU55" s="57"/>
      <c r="OV55" s="57"/>
      <c r="OW55" s="57"/>
      <c r="OX55" s="57"/>
      <c r="OY55" s="57"/>
      <c r="OZ55" s="57"/>
      <c r="PA55" s="57"/>
      <c r="PB55" s="57"/>
      <c r="PC55" s="57"/>
      <c r="PD55" s="57"/>
      <c r="PE55" s="57"/>
      <c r="PF55" s="57"/>
      <c r="PG55" s="57"/>
      <c r="PH55" s="57"/>
      <c r="PI55" s="57"/>
      <c r="PJ55" s="57"/>
      <c r="PK55" s="57"/>
      <c r="PL55" s="57"/>
      <c r="PM55" s="57"/>
      <c r="PN55" s="57"/>
      <c r="PO55" s="57"/>
      <c r="PP55" s="57"/>
      <c r="PQ55" s="57"/>
      <c r="PR55" s="57"/>
      <c r="PS55" s="57"/>
      <c r="PT55" s="57"/>
      <c r="PU55" s="57"/>
      <c r="PV55" s="57"/>
      <c r="PW55" s="57"/>
      <c r="PX55" s="57"/>
      <c r="PY55" s="57"/>
      <c r="PZ55" s="57"/>
      <c r="QA55" s="57"/>
      <c r="QB55" s="57"/>
      <c r="QC55" s="57"/>
      <c r="QD55" s="57"/>
      <c r="QE55" s="57"/>
      <c r="QF55" s="57"/>
      <c r="QG55" s="57"/>
      <c r="QH55" s="57"/>
      <c r="QI55" s="57"/>
      <c r="QJ55" s="57"/>
      <c r="QK55" s="57"/>
      <c r="QL55" s="57"/>
      <c r="QM55" s="57"/>
      <c r="QN55" s="57"/>
      <c r="QO55" s="57"/>
      <c r="QP55" s="57"/>
      <c r="QQ55" s="57"/>
      <c r="QR55" s="57"/>
      <c r="QS55" s="57"/>
      <c r="QT55" s="57"/>
      <c r="QU55" s="57"/>
      <c r="QV55" s="57"/>
      <c r="QW55" s="57"/>
      <c r="QX55" s="57"/>
      <c r="QY55" s="57"/>
      <c r="QZ55" s="57"/>
      <c r="RA55" s="57"/>
      <c r="RB55" s="57"/>
      <c r="RC55" s="57"/>
      <c r="RD55" s="57"/>
      <c r="RE55" s="57"/>
      <c r="RF55" s="57"/>
      <c r="RG55" s="57"/>
      <c r="RH55" s="57"/>
      <c r="RI55" s="57"/>
      <c r="RJ55" s="57"/>
      <c r="RK55" s="57"/>
      <c r="RL55" s="57"/>
      <c r="RM55" s="57"/>
      <c r="RN55" s="57"/>
      <c r="RO55" s="57"/>
      <c r="RP55" s="57"/>
      <c r="RQ55" s="57"/>
      <c r="RR55" s="57"/>
      <c r="RS55" s="57"/>
      <c r="RT55" s="57"/>
      <c r="RU55" s="57"/>
      <c r="RV55" s="57"/>
      <c r="RW55" s="57"/>
      <c r="RX55" s="57"/>
      <c r="RY55" s="57"/>
      <c r="RZ55" s="57"/>
      <c r="SA55" s="57"/>
      <c r="SB55" s="57"/>
      <c r="SC55" s="57"/>
      <c r="SD55" s="57"/>
      <c r="SE55" s="57"/>
      <c r="SF55" s="57"/>
      <c r="SG55" s="57"/>
      <c r="SH55" s="57"/>
      <c r="SI55" s="57"/>
      <c r="SJ55" s="57"/>
      <c r="SK55" s="57"/>
      <c r="SL55" s="57"/>
      <c r="SM55" s="57"/>
      <c r="SN55" s="57"/>
      <c r="SO55" s="57"/>
      <c r="SP55" s="57"/>
      <c r="SQ55" s="57"/>
      <c r="SR55" s="57"/>
      <c r="SS55" s="57"/>
      <c r="ST55" s="57"/>
      <c r="SU55" s="57"/>
      <c r="SV55" s="57"/>
      <c r="SW55" s="57"/>
      <c r="SX55" s="57"/>
      <c r="SY55" s="57"/>
      <c r="SZ55" s="57"/>
      <c r="TA55" s="57"/>
      <c r="TB55" s="57"/>
      <c r="TC55" s="57"/>
      <c r="TD55" s="57"/>
      <c r="TE55" s="57"/>
      <c r="TF55" s="57"/>
      <c r="TG55" s="57"/>
      <c r="TH55" s="57"/>
      <c r="TI55" s="57"/>
      <c r="TJ55" s="57"/>
      <c r="TK55" s="57"/>
      <c r="TL55" s="57"/>
      <c r="TM55" s="57"/>
      <c r="TN55" s="57"/>
      <c r="TO55" s="57"/>
      <c r="TP55" s="57"/>
      <c r="TQ55" s="57"/>
      <c r="TR55" s="57"/>
      <c r="TS55" s="57"/>
      <c r="TT55" s="57"/>
      <c r="TU55" s="57"/>
      <c r="TV55" s="57"/>
      <c r="TW55" s="57"/>
      <c r="TX55" s="57"/>
      <c r="TY55" s="57"/>
      <c r="TZ55" s="57"/>
      <c r="UA55" s="57"/>
      <c r="UB55" s="57"/>
      <c r="UC55" s="57"/>
      <c r="UD55" s="57"/>
      <c r="UE55" s="57"/>
      <c r="UF55" s="57"/>
      <c r="UG55" s="57"/>
      <c r="UH55" s="57"/>
      <c r="UI55" s="57"/>
      <c r="UJ55" s="57"/>
      <c r="UK55" s="57"/>
      <c r="UL55" s="57"/>
      <c r="UM55" s="57"/>
      <c r="UN55" s="57"/>
      <c r="UO55" s="57"/>
      <c r="UP55" s="57"/>
      <c r="UQ55" s="57"/>
      <c r="UR55" s="57"/>
      <c r="US55" s="57"/>
      <c r="UT55" s="57"/>
      <c r="UU55" s="57"/>
      <c r="UV55" s="57"/>
      <c r="UW55" s="57"/>
      <c r="UX55" s="57"/>
      <c r="UY55" s="57"/>
      <c r="UZ55" s="57"/>
      <c r="VA55" s="57"/>
      <c r="VB55" s="57"/>
      <c r="VC55" s="57"/>
      <c r="VD55" s="57"/>
      <c r="VE55" s="57"/>
      <c r="VF55" s="57"/>
      <c r="VG55" s="57"/>
      <c r="VH55" s="57"/>
      <c r="VI55" s="57"/>
      <c r="VJ55" s="57"/>
      <c r="VK55" s="57"/>
      <c r="VL55" s="57"/>
      <c r="VM55" s="57"/>
      <c r="VN55" s="57"/>
      <c r="VO55" s="57"/>
      <c r="VP55" s="57"/>
      <c r="VQ55" s="57"/>
      <c r="VR55" s="57"/>
      <c r="VS55" s="57"/>
      <c r="VT55" s="57"/>
      <c r="VU55" s="57"/>
      <c r="VV55" s="57"/>
      <c r="VW55" s="57"/>
      <c r="VX55" s="57"/>
      <c r="VY55" s="57"/>
      <c r="VZ55" s="57"/>
      <c r="WA55" s="57"/>
      <c r="WB55" s="57"/>
      <c r="WC55" s="57"/>
      <c r="WD55" s="57"/>
      <c r="WE55" s="57"/>
      <c r="WF55" s="57"/>
      <c r="WG55" s="57"/>
      <c r="WH55" s="57"/>
      <c r="WI55" s="57"/>
      <c r="WJ55" s="57"/>
      <c r="WK55" s="57"/>
      <c r="WL55" s="57"/>
      <c r="WM55" s="57"/>
      <c r="WN55" s="57"/>
      <c r="WO55" s="57"/>
      <c r="WP55" s="57"/>
      <c r="WQ55" s="57"/>
      <c r="WR55" s="57"/>
      <c r="WS55" s="57"/>
      <c r="WT55" s="57"/>
      <c r="WU55" s="57"/>
      <c r="WV55" s="57"/>
      <c r="WW55" s="57"/>
      <c r="WX55" s="57"/>
      <c r="WY55" s="57"/>
      <c r="WZ55" s="57"/>
      <c r="XA55" s="57"/>
      <c r="XB55" s="57"/>
      <c r="XC55" s="57"/>
      <c r="XD55" s="57"/>
      <c r="XE55" s="57"/>
      <c r="XF55" s="57"/>
      <c r="XG55" s="57"/>
      <c r="XH55" s="57"/>
      <c r="XI55" s="57"/>
      <c r="XJ55" s="57"/>
      <c r="XK55" s="57"/>
      <c r="XL55" s="57"/>
      <c r="XM55" s="57"/>
      <c r="XN55" s="57"/>
      <c r="XO55" s="57"/>
      <c r="XP55" s="57"/>
      <c r="XQ55" s="57"/>
      <c r="XR55" s="57"/>
      <c r="XS55" s="57"/>
      <c r="XT55" s="57"/>
      <c r="XU55" s="57"/>
      <c r="XV55" s="57"/>
      <c r="XW55" s="57"/>
      <c r="XX55" s="57"/>
      <c r="XY55" s="57"/>
      <c r="XZ55" s="57"/>
      <c r="YA55" s="57"/>
      <c r="YB55" s="57"/>
      <c r="YC55" s="57"/>
      <c r="YD55" s="57"/>
      <c r="YE55" s="57"/>
      <c r="YF55" s="57"/>
      <c r="YG55" s="57"/>
      <c r="YH55" s="57"/>
      <c r="YI55" s="57"/>
      <c r="YJ55" s="57"/>
      <c r="YK55" s="57"/>
      <c r="YL55" s="57"/>
      <c r="YM55" s="57"/>
      <c r="YN55" s="57"/>
      <c r="YO55" s="57"/>
      <c r="YP55" s="57"/>
      <c r="YQ55" s="57"/>
      <c r="YR55" s="57"/>
      <c r="YS55" s="57"/>
      <c r="YT55" s="57"/>
      <c r="YU55" s="57"/>
      <c r="YV55" s="57"/>
      <c r="YW55" s="57"/>
      <c r="YX55" s="57"/>
      <c r="YY55" s="57"/>
      <c r="YZ55" s="57"/>
      <c r="ZA55" s="57"/>
      <c r="ZB55" s="57"/>
      <c r="ZC55" s="57"/>
      <c r="ZD55" s="57"/>
      <c r="ZE55" s="57"/>
      <c r="ZF55" s="57"/>
      <c r="ZG55" s="57"/>
      <c r="ZH55" s="57"/>
      <c r="ZI55" s="57"/>
      <c r="ZJ55" s="57"/>
      <c r="ZK55" s="57"/>
      <c r="ZL55" s="57"/>
      <c r="ZM55" s="57"/>
      <c r="ZN55" s="57"/>
      <c r="ZO55" s="57"/>
      <c r="ZP55" s="57"/>
      <c r="ZQ55" s="57"/>
      <c r="ZR55" s="57"/>
      <c r="ZS55" s="57"/>
      <c r="ZT55" s="57"/>
      <c r="ZU55" s="57"/>
      <c r="ZV55" s="57"/>
      <c r="ZW55" s="57"/>
      <c r="ZX55" s="57"/>
      <c r="ZY55" s="57"/>
      <c r="ZZ55" s="57"/>
      <c r="AAA55" s="57"/>
      <c r="AAB55" s="57"/>
      <c r="AAC55" s="57"/>
      <c r="AAD55" s="57"/>
      <c r="AAE55" s="57"/>
      <c r="AAF55" s="57"/>
      <c r="AAG55" s="57"/>
      <c r="AAH55" s="57"/>
      <c r="AAI55" s="57"/>
      <c r="AAJ55" s="57"/>
      <c r="AAK55" s="57"/>
      <c r="AAL55" s="57"/>
      <c r="AAM55" s="57"/>
      <c r="AAN55" s="57"/>
      <c r="AAO55" s="57"/>
      <c r="AAP55" s="57"/>
      <c r="AAQ55" s="57"/>
      <c r="AAR55" s="57"/>
      <c r="AAS55" s="57"/>
      <c r="AAT55" s="57"/>
      <c r="AAU55" s="57"/>
      <c r="AAV55" s="57"/>
      <c r="AAW55" s="57"/>
      <c r="AAX55" s="57"/>
      <c r="AAY55" s="57"/>
      <c r="AAZ55" s="57"/>
      <c r="ABA55" s="57"/>
      <c r="ABB55" s="57"/>
      <c r="ABC55" s="57"/>
      <c r="ABD55" s="57"/>
      <c r="ABE55" s="57"/>
      <c r="ABF55" s="57"/>
      <c r="ABG55" s="57"/>
      <c r="ABH55" s="57"/>
      <c r="ABI55" s="57"/>
      <c r="ABJ55" s="57"/>
      <c r="ABK55" s="57"/>
      <c r="ABL55" s="57"/>
      <c r="ABM55" s="57"/>
      <c r="ABN55" s="57"/>
      <c r="ABO55" s="57"/>
      <c r="ABP55" s="57"/>
      <c r="ABQ55" s="57"/>
      <c r="ABR55" s="57"/>
      <c r="ABS55" s="57"/>
      <c r="ABT55" s="57"/>
      <c r="ABU55" s="57"/>
      <c r="ABV55" s="57"/>
      <c r="ABW55" s="57"/>
      <c r="ABX55" s="57"/>
      <c r="ABY55" s="57"/>
      <c r="ABZ55" s="57"/>
      <c r="ACA55" s="57"/>
      <c r="ACB55" s="57"/>
      <c r="ACC55" s="57"/>
      <c r="ACD55" s="57"/>
      <c r="ACE55" s="57"/>
      <c r="ACF55" s="57"/>
      <c r="ACG55" s="57"/>
      <c r="ACH55" s="57"/>
      <c r="ACI55" s="57"/>
      <c r="ACJ55" s="57"/>
      <c r="ACK55" s="57"/>
      <c r="ACL55" s="57"/>
      <c r="ACM55" s="57"/>
      <c r="ACN55" s="57"/>
      <c r="ACO55" s="57"/>
      <c r="ACP55" s="57"/>
      <c r="ACQ55" s="57"/>
      <c r="ACR55" s="57"/>
      <c r="ACS55" s="57"/>
      <c r="ACT55" s="57"/>
      <c r="ACU55" s="57"/>
      <c r="ACV55" s="57"/>
      <c r="ACW55" s="57"/>
      <c r="ACX55" s="57"/>
      <c r="ACY55" s="57"/>
      <c r="ACZ55" s="57"/>
      <c r="ADA55" s="57"/>
      <c r="ADB55" s="57"/>
      <c r="ADC55" s="57"/>
      <c r="ADD55" s="57"/>
      <c r="ADE55" s="57"/>
      <c r="ADF55" s="57"/>
      <c r="ADG55" s="57"/>
      <c r="ADH55" s="57"/>
      <c r="ADI55" s="57"/>
      <c r="ADJ55" s="57"/>
      <c r="ADK55" s="57"/>
      <c r="ADL55" s="57"/>
      <c r="ADM55" s="57"/>
      <c r="ADN55" s="57"/>
      <c r="ADO55" s="57"/>
      <c r="ADP55" s="57"/>
      <c r="ADQ55" s="57"/>
      <c r="ADR55" s="57"/>
      <c r="ADS55" s="57"/>
      <c r="ADT55" s="57"/>
      <c r="ADU55" s="57"/>
      <c r="ADV55" s="57"/>
      <c r="ADW55" s="57"/>
      <c r="ADX55" s="57"/>
      <c r="ADY55" s="57"/>
      <c r="ADZ55" s="57"/>
      <c r="AEA55" s="57"/>
      <c r="AEB55" s="57"/>
      <c r="AEC55" s="57"/>
      <c r="AED55" s="57"/>
      <c r="AEE55" s="57"/>
      <c r="AEF55" s="57"/>
      <c r="AEG55" s="57"/>
      <c r="AEH55" s="57"/>
      <c r="AEI55" s="57"/>
      <c r="AEJ55" s="57"/>
      <c r="AEK55" s="57"/>
      <c r="AEL55" s="57"/>
      <c r="AEM55" s="57"/>
      <c r="AEN55" s="57"/>
      <c r="AEO55" s="57"/>
      <c r="AEP55" s="57"/>
      <c r="AEQ55" s="57"/>
      <c r="AER55" s="57"/>
      <c r="AES55" s="57"/>
      <c r="AET55" s="57"/>
      <c r="AEU55" s="57"/>
      <c r="AEV55" s="57"/>
      <c r="AEW55" s="57"/>
      <c r="AEX55" s="57"/>
      <c r="AEY55" s="57"/>
      <c r="AEZ55" s="57"/>
      <c r="AFA55" s="57"/>
      <c r="AFB55" s="57"/>
      <c r="AFC55" s="57"/>
      <c r="AFD55" s="57"/>
      <c r="AFE55" s="57"/>
      <c r="AFF55" s="57"/>
      <c r="AFG55" s="57"/>
      <c r="AFH55" s="57"/>
      <c r="AFI55" s="57"/>
      <c r="AFJ55" s="57"/>
      <c r="AFK55" s="57"/>
      <c r="AFL55" s="57"/>
      <c r="AFM55" s="57"/>
      <c r="AFN55" s="57"/>
      <c r="AFO55" s="57"/>
      <c r="AFP55" s="57"/>
      <c r="AFQ55" s="57"/>
      <c r="AFR55" s="57"/>
      <c r="AFS55" s="57"/>
      <c r="AFT55" s="57"/>
      <c r="AFU55" s="57"/>
      <c r="AFV55" s="57"/>
      <c r="AFW55" s="57"/>
      <c r="AFX55" s="57"/>
      <c r="AFY55" s="57"/>
      <c r="AFZ55" s="57"/>
      <c r="AGA55" s="57"/>
      <c r="AGB55" s="57"/>
      <c r="AGC55" s="57"/>
      <c r="AGD55" s="57"/>
      <c r="AGE55" s="57"/>
      <c r="AGF55" s="57"/>
      <c r="AGG55" s="57"/>
      <c r="AGH55" s="57"/>
      <c r="AGI55" s="57"/>
      <c r="AGJ55" s="57"/>
      <c r="AGK55" s="57"/>
      <c r="AGL55" s="57"/>
      <c r="AGM55" s="57"/>
      <c r="AGN55" s="57"/>
      <c r="AGO55" s="57"/>
      <c r="AGP55" s="57"/>
      <c r="AGQ55" s="57"/>
      <c r="AGR55" s="57"/>
      <c r="AGS55" s="57"/>
      <c r="AGT55" s="57"/>
      <c r="AGU55" s="57"/>
      <c r="AGV55" s="57"/>
      <c r="AGW55" s="57"/>
      <c r="AGX55" s="57"/>
      <c r="AGY55" s="57"/>
      <c r="AGZ55" s="57"/>
      <c r="AHA55" s="57"/>
      <c r="AHB55" s="57"/>
      <c r="AHC55" s="57"/>
      <c r="AHD55" s="57"/>
      <c r="AHE55" s="57"/>
      <c r="AHF55" s="57"/>
      <c r="AHG55" s="57"/>
      <c r="AHH55" s="57"/>
      <c r="AHI55" s="57"/>
      <c r="AHJ55" s="57"/>
      <c r="AHK55" s="57"/>
      <c r="AHL55" s="57"/>
      <c r="AHM55" s="57"/>
      <c r="AHN55" s="57"/>
      <c r="AHO55" s="57"/>
      <c r="AHP55" s="57"/>
      <c r="AHQ55" s="57"/>
      <c r="AHR55" s="57"/>
      <c r="AHS55" s="57"/>
      <c r="AHT55" s="57"/>
      <c r="AHU55" s="57"/>
      <c r="AHV55" s="57"/>
      <c r="AHW55" s="57"/>
      <c r="AHX55" s="57"/>
      <c r="AHY55" s="57"/>
      <c r="AHZ55" s="57"/>
      <c r="AIA55" s="57"/>
      <c r="AIB55" s="57"/>
      <c r="AIC55" s="57"/>
      <c r="AID55" s="57"/>
      <c r="AIE55" s="57"/>
      <c r="AIF55" s="57"/>
      <c r="AIG55" s="57"/>
      <c r="AIH55" s="57"/>
      <c r="AII55" s="57"/>
      <c r="AIJ55" s="57"/>
      <c r="AIK55" s="57"/>
      <c r="AIL55" s="57"/>
      <c r="AIM55" s="57"/>
      <c r="AIN55" s="57"/>
      <c r="AIO55" s="57"/>
      <c r="AIP55" s="57"/>
      <c r="AIQ55" s="57"/>
      <c r="AIR55" s="57"/>
      <c r="AIS55" s="57"/>
      <c r="AIT55" s="57"/>
      <c r="AIU55" s="57"/>
      <c r="AIV55" s="57"/>
      <c r="AIW55" s="57"/>
      <c r="AIX55" s="57"/>
      <c r="AIY55" s="57"/>
      <c r="AIZ55" s="57"/>
      <c r="AJA55" s="57"/>
      <c r="AJB55" s="57"/>
      <c r="AJC55" s="57"/>
      <c r="AJD55" s="57"/>
      <c r="AJE55" s="57"/>
      <c r="AJF55" s="57"/>
      <c r="AJG55" s="57"/>
      <c r="AJH55" s="57"/>
      <c r="AJI55" s="57"/>
      <c r="AJJ55" s="57"/>
      <c r="AJK55" s="57"/>
      <c r="AJL55" s="57"/>
      <c r="AJM55" s="57"/>
      <c r="AJN55" s="57"/>
      <c r="AJO55" s="57"/>
      <c r="AJP55" s="57"/>
      <c r="AJQ55" s="57"/>
      <c r="AJR55" s="57"/>
      <c r="AJS55" s="57"/>
      <c r="AJT55" s="57"/>
      <c r="AJU55" s="57"/>
      <c r="AJV55" s="57"/>
      <c r="AJW55" s="57"/>
      <c r="AJX55" s="57"/>
      <c r="AJY55" s="57"/>
      <c r="AJZ55" s="57"/>
      <c r="AKA55" s="57"/>
      <c r="AKB55" s="57"/>
      <c r="AKC55" s="57"/>
      <c r="AKD55" s="57"/>
      <c r="AKE55" s="57"/>
      <c r="AKF55" s="57"/>
      <c r="AKG55" s="57"/>
      <c r="AKH55" s="57"/>
      <c r="AKI55" s="57"/>
      <c r="AKJ55" s="57"/>
      <c r="AKK55" s="57"/>
      <c r="AKL55" s="57"/>
      <c r="AKM55" s="57"/>
      <c r="AKN55" s="57"/>
      <c r="AKO55" s="57"/>
      <c r="AKP55" s="57"/>
      <c r="AKQ55" s="57"/>
      <c r="AKR55" s="57"/>
      <c r="AKS55" s="57"/>
      <c r="AKT55" s="57"/>
      <c r="AKU55" s="57"/>
      <c r="AKV55" s="57"/>
      <c r="AKW55" s="57"/>
      <c r="AKX55" s="57"/>
      <c r="AKY55" s="57"/>
      <c r="AKZ55" s="57"/>
      <c r="ALA55" s="57"/>
      <c r="ALB55" s="57"/>
      <c r="ALC55" s="57"/>
      <c r="ALD55" s="57"/>
      <c r="ALE55" s="57"/>
      <c r="ALF55" s="57"/>
      <c r="ALG55" s="57"/>
      <c r="ALH55" s="57"/>
      <c r="ALI55" s="57"/>
      <c r="ALJ55" s="57"/>
      <c r="ALK55" s="57"/>
      <c r="ALL55" s="57"/>
      <c r="ALM55" s="57"/>
      <c r="ALN55" s="57"/>
      <c r="ALO55" s="57"/>
      <c r="ALP55" s="57"/>
      <c r="ALQ55" s="57"/>
      <c r="ALR55" s="57"/>
      <c r="ALS55" s="57"/>
      <c r="ALT55" s="57"/>
      <c r="ALU55" s="57"/>
      <c r="ALV55" s="57"/>
      <c r="ALW55" s="57"/>
      <c r="ALX55" s="57"/>
      <c r="ALY55" s="57"/>
      <c r="ALZ55" s="57"/>
      <c r="AMA55" s="57"/>
      <c r="AMB55" s="57"/>
      <c r="AMC55" s="57"/>
      <c r="AMD55" s="57"/>
      <c r="AME55" s="57"/>
      <c r="AMF55" s="57"/>
      <c r="AMG55" s="57"/>
      <c r="AMH55" s="57"/>
      <c r="AMI55" s="57"/>
      <c r="AMJ55" s="57"/>
      <c r="AMK55" s="57"/>
    </row>
    <row r="57" s="57" customFormat="true" ht="15" hidden="false" customHeight="fals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  <c r="QB57" s="1"/>
      <c r="QC57" s="1"/>
      <c r="QD57" s="1"/>
      <c r="QE57" s="1"/>
      <c r="QF57" s="1"/>
      <c r="QG57" s="1"/>
      <c r="QH57" s="1"/>
      <c r="QI57" s="1"/>
      <c r="QJ57" s="1"/>
      <c r="QK57" s="1"/>
      <c r="QL57" s="1"/>
      <c r="QM57" s="1"/>
      <c r="QN57" s="1"/>
      <c r="QO57" s="1"/>
      <c r="QP57" s="1"/>
      <c r="QQ57" s="1"/>
      <c r="QR57" s="1"/>
      <c r="QS57" s="1"/>
      <c r="QT57" s="1"/>
      <c r="QU57" s="1"/>
      <c r="QV57" s="1"/>
      <c r="QW57" s="1"/>
      <c r="QX57" s="1"/>
      <c r="QY57" s="1"/>
      <c r="QZ57" s="1"/>
      <c r="RA57" s="1"/>
      <c r="RB57" s="1"/>
      <c r="RC57" s="1"/>
      <c r="RD57" s="1"/>
      <c r="RE57" s="1"/>
      <c r="RF57" s="1"/>
      <c r="RG57" s="1"/>
      <c r="RH57" s="1"/>
      <c r="RI57" s="1"/>
      <c r="RJ57" s="1"/>
      <c r="RK57" s="1"/>
      <c r="RL57" s="1"/>
      <c r="RM57" s="1"/>
      <c r="RN57" s="1"/>
      <c r="RO57" s="1"/>
      <c r="RP57" s="1"/>
      <c r="RQ57" s="1"/>
      <c r="RR57" s="1"/>
      <c r="RS57" s="1"/>
      <c r="RT57" s="1"/>
      <c r="RU57" s="1"/>
      <c r="RV57" s="1"/>
      <c r="RW57" s="1"/>
      <c r="RX57" s="1"/>
      <c r="RY57" s="1"/>
      <c r="RZ57" s="1"/>
      <c r="SA57" s="1"/>
      <c r="SB57" s="1"/>
      <c r="SC57" s="1"/>
      <c r="SD57" s="1"/>
      <c r="SE57" s="1"/>
      <c r="SF57" s="1"/>
      <c r="SG57" s="1"/>
      <c r="SH57" s="1"/>
      <c r="SI57" s="1"/>
      <c r="SJ57" s="1"/>
      <c r="SK57" s="1"/>
      <c r="SL57" s="1"/>
      <c r="SM57" s="1"/>
      <c r="SN57" s="1"/>
      <c r="SO57" s="1"/>
      <c r="SP57" s="1"/>
      <c r="SQ57" s="1"/>
      <c r="SR57" s="1"/>
      <c r="SS57" s="1"/>
      <c r="ST57" s="1"/>
      <c r="SU57" s="1"/>
      <c r="SV57" s="1"/>
      <c r="SW57" s="1"/>
      <c r="SX57" s="1"/>
      <c r="SY57" s="1"/>
      <c r="SZ57" s="1"/>
      <c r="TA57" s="1"/>
      <c r="TB57" s="1"/>
      <c r="TC57" s="1"/>
      <c r="TD57" s="1"/>
      <c r="TE57" s="1"/>
      <c r="TF57" s="1"/>
      <c r="TG57" s="1"/>
      <c r="TH57" s="1"/>
      <c r="TI57" s="1"/>
      <c r="TJ57" s="1"/>
      <c r="TK57" s="1"/>
      <c r="TL57" s="1"/>
      <c r="TM57" s="1"/>
      <c r="TN57" s="1"/>
      <c r="TO57" s="1"/>
      <c r="TP57" s="1"/>
      <c r="TQ57" s="1"/>
      <c r="TR57" s="1"/>
      <c r="TS57" s="1"/>
      <c r="TT57" s="1"/>
      <c r="TU57" s="1"/>
      <c r="TV57" s="1"/>
      <c r="TW57" s="1"/>
      <c r="TX57" s="1"/>
      <c r="TY57" s="1"/>
      <c r="TZ57" s="1"/>
      <c r="UA57" s="1"/>
      <c r="UB57" s="1"/>
      <c r="UC57" s="1"/>
      <c r="UD57" s="1"/>
      <c r="UE57" s="1"/>
      <c r="UF57" s="1"/>
      <c r="UG57" s="1"/>
      <c r="UH57" s="1"/>
      <c r="UI57" s="1"/>
      <c r="UJ57" s="1"/>
      <c r="UK57" s="1"/>
      <c r="UL57" s="1"/>
      <c r="UM57" s="1"/>
      <c r="UN57" s="1"/>
      <c r="UO57" s="1"/>
      <c r="UP57" s="1"/>
      <c r="UQ57" s="1"/>
      <c r="UR57" s="1"/>
      <c r="US57" s="1"/>
      <c r="UT57" s="1"/>
      <c r="UU57" s="1"/>
      <c r="UV57" s="1"/>
      <c r="UW57" s="1"/>
      <c r="UX57" s="1"/>
      <c r="UY57" s="1"/>
      <c r="UZ57" s="1"/>
      <c r="VA57" s="1"/>
      <c r="VB57" s="1"/>
      <c r="VC57" s="1"/>
      <c r="VD57" s="1"/>
      <c r="VE57" s="1"/>
      <c r="VF57" s="1"/>
      <c r="VG57" s="1"/>
      <c r="VH57" s="1"/>
      <c r="VI57" s="1"/>
      <c r="VJ57" s="1"/>
      <c r="VK57" s="1"/>
      <c r="VL57" s="1"/>
      <c r="VM57" s="1"/>
      <c r="VN57" s="1"/>
      <c r="VO57" s="1"/>
      <c r="VP57" s="1"/>
      <c r="VQ57" s="1"/>
      <c r="VR57" s="1"/>
      <c r="VS57" s="1"/>
      <c r="VT57" s="1"/>
      <c r="VU57" s="1"/>
      <c r="VV57" s="1"/>
      <c r="VW57" s="1"/>
      <c r="VX57" s="1"/>
      <c r="VY57" s="1"/>
      <c r="VZ57" s="1"/>
      <c r="WA57" s="1"/>
      <c r="WB57" s="1"/>
      <c r="WC57" s="1"/>
      <c r="WD57" s="1"/>
      <c r="WE57" s="1"/>
      <c r="WF57" s="1"/>
      <c r="WG57" s="1"/>
      <c r="WH57" s="1"/>
      <c r="WI57" s="1"/>
      <c r="WJ57" s="1"/>
      <c r="WK57" s="1"/>
      <c r="WL57" s="1"/>
      <c r="WM57" s="1"/>
      <c r="WN57" s="1"/>
      <c r="WO57" s="1"/>
      <c r="WP57" s="1"/>
      <c r="WQ57" s="1"/>
      <c r="WR57" s="1"/>
      <c r="WS57" s="1"/>
      <c r="WT57" s="1"/>
      <c r="WU57" s="1"/>
      <c r="WV57" s="1"/>
      <c r="WW57" s="1"/>
      <c r="WX57" s="1"/>
      <c r="WY57" s="1"/>
      <c r="WZ57" s="1"/>
      <c r="XA57" s="1"/>
      <c r="XB57" s="1"/>
      <c r="XC57" s="1"/>
      <c r="XD57" s="1"/>
      <c r="XE57" s="1"/>
      <c r="XF57" s="1"/>
      <c r="XG57" s="1"/>
      <c r="XH57" s="1"/>
      <c r="XI57" s="1"/>
      <c r="XJ57" s="1"/>
      <c r="XK57" s="1"/>
      <c r="XL57" s="1"/>
      <c r="XM57" s="1"/>
      <c r="XN57" s="1"/>
      <c r="XO57" s="1"/>
      <c r="XP57" s="1"/>
      <c r="XQ57" s="1"/>
      <c r="XR57" s="1"/>
      <c r="XS57" s="1"/>
      <c r="XT57" s="1"/>
      <c r="XU57" s="1"/>
      <c r="XV57" s="1"/>
      <c r="XW57" s="1"/>
      <c r="XX57" s="1"/>
      <c r="XY57" s="1"/>
      <c r="XZ57" s="1"/>
      <c r="YA57" s="1"/>
      <c r="YB57" s="1"/>
      <c r="YC57" s="1"/>
      <c r="YD57" s="1"/>
      <c r="YE57" s="1"/>
      <c r="YF57" s="1"/>
      <c r="YG57" s="1"/>
      <c r="YH57" s="1"/>
      <c r="YI57" s="1"/>
      <c r="YJ57" s="1"/>
      <c r="YK57" s="1"/>
      <c r="YL57" s="1"/>
      <c r="YM57" s="1"/>
      <c r="YN57" s="1"/>
      <c r="YO57" s="1"/>
      <c r="YP57" s="1"/>
      <c r="YQ57" s="1"/>
      <c r="YR57" s="1"/>
      <c r="YS57" s="1"/>
      <c r="YT57" s="1"/>
      <c r="YU57" s="1"/>
      <c r="YV57" s="1"/>
      <c r="YW57" s="1"/>
      <c r="YX57" s="1"/>
      <c r="YY57" s="1"/>
      <c r="YZ57" s="1"/>
      <c r="ZA57" s="1"/>
      <c r="ZB57" s="1"/>
      <c r="ZC57" s="1"/>
      <c r="ZD57" s="1"/>
      <c r="ZE57" s="1"/>
      <c r="ZF57" s="1"/>
      <c r="ZG57" s="1"/>
      <c r="ZH57" s="1"/>
      <c r="ZI57" s="1"/>
      <c r="ZJ57" s="1"/>
      <c r="ZK57" s="1"/>
      <c r="ZL57" s="1"/>
      <c r="ZM57" s="1"/>
      <c r="ZN57" s="1"/>
      <c r="ZO57" s="1"/>
      <c r="ZP57" s="1"/>
      <c r="ZQ57" s="1"/>
      <c r="ZR57" s="1"/>
      <c r="ZS57" s="1"/>
      <c r="ZT57" s="1"/>
      <c r="ZU57" s="1"/>
      <c r="ZV57" s="1"/>
      <c r="ZW57" s="1"/>
      <c r="ZX57" s="1"/>
      <c r="ZY57" s="1"/>
      <c r="ZZ57" s="1"/>
      <c r="AAA57" s="1"/>
      <c r="AAB57" s="1"/>
      <c r="AAC57" s="1"/>
      <c r="AAD57" s="1"/>
      <c r="AAE57" s="1"/>
      <c r="AAF57" s="1"/>
      <c r="AAG57" s="1"/>
      <c r="AAH57" s="1"/>
      <c r="AAI57" s="1"/>
      <c r="AAJ57" s="1"/>
      <c r="AAK57" s="1"/>
      <c r="AAL57" s="1"/>
      <c r="AAM57" s="1"/>
      <c r="AAN57" s="1"/>
      <c r="AAO57" s="1"/>
      <c r="AAP57" s="1"/>
      <c r="AAQ57" s="1"/>
      <c r="AAR57" s="1"/>
      <c r="AAS57" s="1"/>
      <c r="AAT57" s="1"/>
      <c r="AAU57" s="1"/>
      <c r="AAV57" s="1"/>
      <c r="AAW57" s="1"/>
      <c r="AAX57" s="1"/>
      <c r="AAY57" s="1"/>
      <c r="AAZ57" s="1"/>
      <c r="ABA57" s="1"/>
      <c r="ABB57" s="1"/>
      <c r="ABC57" s="1"/>
      <c r="ABD57" s="1"/>
      <c r="ABE57" s="1"/>
      <c r="ABF57" s="1"/>
      <c r="ABG57" s="1"/>
      <c r="ABH57" s="1"/>
      <c r="ABI57" s="1"/>
      <c r="ABJ57" s="1"/>
      <c r="ABK57" s="1"/>
      <c r="ABL57" s="1"/>
      <c r="ABM57" s="1"/>
      <c r="ABN57" s="1"/>
      <c r="ABO57" s="1"/>
      <c r="ABP57" s="1"/>
      <c r="ABQ57" s="1"/>
      <c r="ABR57" s="1"/>
      <c r="ABS57" s="1"/>
      <c r="ABT57" s="1"/>
      <c r="ABU57" s="1"/>
      <c r="ABV57" s="1"/>
      <c r="ABW57" s="1"/>
      <c r="ABX57" s="1"/>
      <c r="ABY57" s="1"/>
      <c r="ABZ57" s="1"/>
      <c r="ACA57" s="1"/>
      <c r="ACB57" s="1"/>
      <c r="ACC57" s="1"/>
      <c r="ACD57" s="1"/>
      <c r="ACE57" s="1"/>
      <c r="ACF57" s="1"/>
      <c r="ACG57" s="1"/>
      <c r="ACH57" s="1"/>
      <c r="ACI57" s="1"/>
      <c r="ACJ57" s="1"/>
      <c r="ACK57" s="1"/>
      <c r="ACL57" s="1"/>
      <c r="ACM57" s="1"/>
      <c r="ACN57" s="1"/>
      <c r="ACO57" s="1"/>
      <c r="ACP57" s="1"/>
      <c r="ACQ57" s="1"/>
      <c r="ACR57" s="1"/>
      <c r="ACS57" s="1"/>
      <c r="ACT57" s="1"/>
      <c r="ACU57" s="1"/>
      <c r="ACV57" s="1"/>
      <c r="ACW57" s="1"/>
      <c r="ACX57" s="1"/>
      <c r="ACY57" s="1"/>
      <c r="ACZ57" s="1"/>
      <c r="ADA57" s="1"/>
      <c r="ADB57" s="1"/>
      <c r="ADC57" s="1"/>
      <c r="ADD57" s="1"/>
      <c r="ADE57" s="1"/>
      <c r="ADF57" s="1"/>
      <c r="ADG57" s="1"/>
      <c r="ADH57" s="1"/>
      <c r="ADI57" s="1"/>
      <c r="ADJ57" s="1"/>
      <c r="ADK57" s="1"/>
      <c r="ADL57" s="1"/>
      <c r="ADM57" s="1"/>
      <c r="ADN57" s="1"/>
      <c r="ADO57" s="1"/>
      <c r="ADP57" s="1"/>
      <c r="ADQ57" s="1"/>
      <c r="ADR57" s="1"/>
      <c r="ADS57" s="1"/>
      <c r="ADT57" s="1"/>
      <c r="ADU57" s="1"/>
      <c r="ADV57" s="1"/>
      <c r="ADW57" s="1"/>
      <c r="ADX57" s="1"/>
      <c r="ADY57" s="1"/>
      <c r="ADZ57" s="1"/>
      <c r="AEA57" s="1"/>
      <c r="AEB57" s="1"/>
      <c r="AEC57" s="1"/>
      <c r="AED57" s="1"/>
      <c r="AEE57" s="1"/>
      <c r="AEF57" s="1"/>
      <c r="AEG57" s="1"/>
      <c r="AEH57" s="1"/>
      <c r="AEI57" s="1"/>
      <c r="AEJ57" s="1"/>
      <c r="AEK57" s="1"/>
      <c r="AEL57" s="1"/>
      <c r="AEM57" s="1"/>
      <c r="AEN57" s="1"/>
      <c r="AEO57" s="1"/>
      <c r="AEP57" s="1"/>
      <c r="AEQ57" s="1"/>
      <c r="AER57" s="1"/>
      <c r="AES57" s="1"/>
      <c r="AET57" s="1"/>
      <c r="AEU57" s="1"/>
      <c r="AEV57" s="1"/>
      <c r="AEW57" s="1"/>
      <c r="AEX57" s="1"/>
      <c r="AEY57" s="1"/>
      <c r="AEZ57" s="1"/>
      <c r="AFA57" s="1"/>
      <c r="AFB57" s="1"/>
      <c r="AFC57" s="1"/>
      <c r="AFD57" s="1"/>
      <c r="AFE57" s="1"/>
      <c r="AFF57" s="1"/>
      <c r="AFG57" s="1"/>
      <c r="AFH57" s="1"/>
      <c r="AFI57" s="1"/>
      <c r="AFJ57" s="1"/>
      <c r="AFK57" s="1"/>
      <c r="AFL57" s="1"/>
      <c r="AFM57" s="1"/>
      <c r="AFN57" s="1"/>
      <c r="AFO57" s="1"/>
      <c r="AFP57" s="1"/>
      <c r="AFQ57" s="1"/>
      <c r="AFR57" s="1"/>
      <c r="AFS57" s="1"/>
      <c r="AFT57" s="1"/>
      <c r="AFU57" s="1"/>
      <c r="AFV57" s="1"/>
      <c r="AFW57" s="1"/>
      <c r="AFX57" s="1"/>
      <c r="AFY57" s="1"/>
      <c r="AFZ57" s="1"/>
      <c r="AGA57" s="1"/>
      <c r="AGB57" s="1"/>
      <c r="AGC57" s="1"/>
      <c r="AGD57" s="1"/>
      <c r="AGE57" s="1"/>
      <c r="AGF57" s="1"/>
      <c r="AGG57" s="1"/>
      <c r="AGH57" s="1"/>
      <c r="AGI57" s="1"/>
      <c r="AGJ57" s="1"/>
      <c r="AGK57" s="1"/>
      <c r="AGL57" s="1"/>
      <c r="AGM57" s="1"/>
      <c r="AGN57" s="1"/>
      <c r="AGO57" s="1"/>
      <c r="AGP57" s="1"/>
      <c r="AGQ57" s="1"/>
      <c r="AGR57" s="1"/>
      <c r="AGS57" s="1"/>
      <c r="AGT57" s="1"/>
      <c r="AGU57" s="1"/>
      <c r="AGV57" s="1"/>
      <c r="AGW57" s="1"/>
      <c r="AGX57" s="1"/>
      <c r="AGY57" s="1"/>
      <c r="AGZ57" s="1"/>
      <c r="AHA57" s="1"/>
      <c r="AHB57" s="1"/>
      <c r="AHC57" s="1"/>
      <c r="AHD57" s="1"/>
      <c r="AHE57" s="1"/>
      <c r="AHF57" s="1"/>
      <c r="AHG57" s="1"/>
      <c r="AHH57" s="1"/>
      <c r="AHI57" s="1"/>
      <c r="AHJ57" s="1"/>
      <c r="AHK57" s="1"/>
      <c r="AHL57" s="1"/>
      <c r="AHM57" s="1"/>
      <c r="AHN57" s="1"/>
      <c r="AHO57" s="1"/>
      <c r="AHP57" s="1"/>
      <c r="AHQ57" s="1"/>
      <c r="AHR57" s="1"/>
      <c r="AHS57" s="1"/>
      <c r="AHT57" s="1"/>
      <c r="AHU57" s="1"/>
      <c r="AHV57" s="1"/>
      <c r="AHW57" s="1"/>
      <c r="AHX57" s="1"/>
      <c r="AHY57" s="1"/>
      <c r="AHZ57" s="1"/>
      <c r="AIA57" s="1"/>
      <c r="AIB57" s="1"/>
      <c r="AIC57" s="1"/>
      <c r="AID57" s="1"/>
      <c r="AIE57" s="1"/>
      <c r="AIF57" s="1"/>
      <c r="AIG57" s="1"/>
      <c r="AIH57" s="1"/>
      <c r="AII57" s="1"/>
      <c r="AIJ57" s="1"/>
      <c r="AIK57" s="1"/>
      <c r="AIL57" s="1"/>
      <c r="AIM57" s="1"/>
      <c r="AIN57" s="1"/>
      <c r="AIO57" s="1"/>
      <c r="AIP57" s="1"/>
      <c r="AIQ57" s="1"/>
      <c r="AIR57" s="1"/>
      <c r="AIS57" s="1"/>
      <c r="AIT57" s="1"/>
      <c r="AIU57" s="1"/>
      <c r="AIV57" s="1"/>
      <c r="AIW57" s="1"/>
      <c r="AIX57" s="1"/>
      <c r="AIY57" s="1"/>
      <c r="AIZ57" s="1"/>
      <c r="AJA57" s="1"/>
      <c r="AJB57" s="1"/>
      <c r="AJC57" s="1"/>
      <c r="AJD57" s="1"/>
      <c r="AJE57" s="1"/>
      <c r="AJF57" s="1"/>
      <c r="AJG57" s="1"/>
      <c r="AJH57" s="1"/>
      <c r="AJI57" s="1"/>
      <c r="AJJ57" s="1"/>
      <c r="AJK57" s="1"/>
      <c r="AJL57" s="1"/>
      <c r="AJM57" s="1"/>
      <c r="AJN57" s="1"/>
      <c r="AJO57" s="1"/>
      <c r="AJP57" s="1"/>
      <c r="AJQ57" s="1"/>
      <c r="AJR57" s="1"/>
      <c r="AJS57" s="1"/>
      <c r="AJT57" s="1"/>
      <c r="AJU57" s="1"/>
      <c r="AJV57" s="1"/>
      <c r="AJW57" s="1"/>
      <c r="AJX57" s="1"/>
      <c r="AJY57" s="1"/>
      <c r="AJZ57" s="1"/>
      <c r="AKA57" s="1"/>
      <c r="AKB57" s="1"/>
      <c r="AKC57" s="1"/>
      <c r="AKD57" s="1"/>
      <c r="AKE57" s="1"/>
      <c r="AKF57" s="1"/>
      <c r="AKG57" s="1"/>
      <c r="AKH57" s="1"/>
      <c r="AKI57" s="1"/>
      <c r="AKJ57" s="1"/>
      <c r="AKK57" s="1"/>
      <c r="AKL57" s="1"/>
      <c r="AKM57" s="1"/>
      <c r="AKN57" s="1"/>
      <c r="AKO57" s="1"/>
      <c r="AKP57" s="1"/>
      <c r="AKQ57" s="1"/>
      <c r="AKR57" s="1"/>
      <c r="AKS57" s="1"/>
      <c r="AKT57" s="1"/>
      <c r="AKU57" s="1"/>
      <c r="AKV57" s="1"/>
      <c r="AKW57" s="1"/>
      <c r="AKX57" s="1"/>
      <c r="AKY57" s="1"/>
      <c r="AKZ57" s="1"/>
      <c r="ALA57" s="1"/>
      <c r="ALB57" s="1"/>
      <c r="ALC57" s="1"/>
      <c r="ALD57" s="1"/>
      <c r="ALE57" s="1"/>
      <c r="ALF57" s="1"/>
      <c r="ALG57" s="1"/>
      <c r="ALH57" s="1"/>
      <c r="ALI57" s="1"/>
      <c r="ALJ57" s="1"/>
      <c r="ALK57" s="1"/>
      <c r="ALL57" s="1"/>
      <c r="ALM57" s="1"/>
      <c r="ALN57" s="1"/>
      <c r="ALO57" s="1"/>
      <c r="ALP57" s="1"/>
      <c r="ALQ57" s="1"/>
      <c r="ALR57" s="1"/>
      <c r="ALS57" s="1"/>
      <c r="ALT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  <c r="AMI57" s="1"/>
      <c r="AMJ57" s="1"/>
      <c r="AMK57" s="1"/>
    </row>
    <row r="58" s="57" customFormat="true" ht="15" hidden="false" customHeight="fals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/>
      <c r="OC58" s="1"/>
      <c r="OD58" s="1"/>
      <c r="OE58" s="1"/>
      <c r="OF58" s="1"/>
      <c r="OG58" s="1"/>
      <c r="OH58" s="1"/>
      <c r="OI58" s="1"/>
      <c r="OJ58" s="1"/>
      <c r="OK58" s="1"/>
      <c r="OL58" s="1"/>
      <c r="OM58" s="1"/>
      <c r="ON58" s="1"/>
      <c r="OO58" s="1"/>
      <c r="OP58" s="1"/>
      <c r="OQ58" s="1"/>
      <c r="OR58" s="1"/>
      <c r="OS58" s="1"/>
      <c r="OT58" s="1"/>
      <c r="OU58" s="1"/>
      <c r="OV58" s="1"/>
      <c r="OW58" s="1"/>
      <c r="OX58" s="1"/>
      <c r="OY58" s="1"/>
      <c r="OZ58" s="1"/>
      <c r="PA58" s="1"/>
      <c r="PB58" s="1"/>
      <c r="PC58" s="1"/>
      <c r="PD58" s="1"/>
      <c r="PE58" s="1"/>
      <c r="PF58" s="1"/>
      <c r="PG58" s="1"/>
      <c r="PH58" s="1"/>
      <c r="PI58" s="1"/>
      <c r="PJ58" s="1"/>
      <c r="PK58" s="1"/>
      <c r="PL58" s="1"/>
      <c r="PM58" s="1"/>
      <c r="PN58" s="1"/>
      <c r="PO58" s="1"/>
      <c r="PP58" s="1"/>
      <c r="PQ58" s="1"/>
      <c r="PR58" s="1"/>
      <c r="PS58" s="1"/>
      <c r="PT58" s="1"/>
      <c r="PU58" s="1"/>
      <c r="PV58" s="1"/>
      <c r="PW58" s="1"/>
      <c r="PX58" s="1"/>
      <c r="PY58" s="1"/>
      <c r="PZ58" s="1"/>
      <c r="QA58" s="1"/>
      <c r="QB58" s="1"/>
      <c r="QC58" s="1"/>
      <c r="QD58" s="1"/>
      <c r="QE58" s="1"/>
      <c r="QF58" s="1"/>
      <c r="QG58" s="1"/>
      <c r="QH58" s="1"/>
      <c r="QI58" s="1"/>
      <c r="QJ58" s="1"/>
      <c r="QK58" s="1"/>
      <c r="QL58" s="1"/>
      <c r="QM58" s="1"/>
      <c r="QN58" s="1"/>
      <c r="QO58" s="1"/>
      <c r="QP58" s="1"/>
      <c r="QQ58" s="1"/>
      <c r="QR58" s="1"/>
      <c r="QS58" s="1"/>
      <c r="QT58" s="1"/>
      <c r="QU58" s="1"/>
      <c r="QV58" s="1"/>
      <c r="QW58" s="1"/>
      <c r="QX58" s="1"/>
      <c r="QY58" s="1"/>
      <c r="QZ58" s="1"/>
      <c r="RA58" s="1"/>
      <c r="RB58" s="1"/>
      <c r="RC58" s="1"/>
      <c r="RD58" s="1"/>
      <c r="RE58" s="1"/>
      <c r="RF58" s="1"/>
      <c r="RG58" s="1"/>
      <c r="RH58" s="1"/>
      <c r="RI58" s="1"/>
      <c r="RJ58" s="1"/>
      <c r="RK58" s="1"/>
      <c r="RL58" s="1"/>
      <c r="RM58" s="1"/>
      <c r="RN58" s="1"/>
      <c r="RO58" s="1"/>
      <c r="RP58" s="1"/>
      <c r="RQ58" s="1"/>
      <c r="RR58" s="1"/>
      <c r="RS58" s="1"/>
      <c r="RT58" s="1"/>
      <c r="RU58" s="1"/>
      <c r="RV58" s="1"/>
      <c r="RW58" s="1"/>
      <c r="RX58" s="1"/>
      <c r="RY58" s="1"/>
      <c r="RZ58" s="1"/>
      <c r="SA58" s="1"/>
      <c r="SB58" s="1"/>
      <c r="SC58" s="1"/>
      <c r="SD58" s="1"/>
      <c r="SE58" s="1"/>
      <c r="SF58" s="1"/>
      <c r="SG58" s="1"/>
      <c r="SH58" s="1"/>
      <c r="SI58" s="1"/>
      <c r="SJ58" s="1"/>
      <c r="SK58" s="1"/>
      <c r="SL58" s="1"/>
      <c r="SM58" s="1"/>
      <c r="SN58" s="1"/>
      <c r="SO58" s="1"/>
      <c r="SP58" s="1"/>
      <c r="SQ58" s="1"/>
      <c r="SR58" s="1"/>
      <c r="SS58" s="1"/>
      <c r="ST58" s="1"/>
      <c r="SU58" s="1"/>
      <c r="SV58" s="1"/>
      <c r="SW58" s="1"/>
      <c r="SX58" s="1"/>
      <c r="SY58" s="1"/>
      <c r="SZ58" s="1"/>
      <c r="TA58" s="1"/>
      <c r="TB58" s="1"/>
      <c r="TC58" s="1"/>
      <c r="TD58" s="1"/>
      <c r="TE58" s="1"/>
      <c r="TF58" s="1"/>
      <c r="TG58" s="1"/>
      <c r="TH58" s="1"/>
      <c r="TI58" s="1"/>
      <c r="TJ58" s="1"/>
      <c r="TK58" s="1"/>
      <c r="TL58" s="1"/>
      <c r="TM58" s="1"/>
      <c r="TN58" s="1"/>
      <c r="TO58" s="1"/>
      <c r="TP58" s="1"/>
      <c r="TQ58" s="1"/>
      <c r="TR58" s="1"/>
      <c r="TS58" s="1"/>
      <c r="TT58" s="1"/>
      <c r="TU58" s="1"/>
      <c r="TV58" s="1"/>
      <c r="TW58" s="1"/>
      <c r="TX58" s="1"/>
      <c r="TY58" s="1"/>
      <c r="TZ58" s="1"/>
      <c r="UA58" s="1"/>
      <c r="UB58" s="1"/>
      <c r="UC58" s="1"/>
      <c r="UD58" s="1"/>
      <c r="UE58" s="1"/>
      <c r="UF58" s="1"/>
      <c r="UG58" s="1"/>
      <c r="UH58" s="1"/>
      <c r="UI58" s="1"/>
      <c r="UJ58" s="1"/>
      <c r="UK58" s="1"/>
      <c r="UL58" s="1"/>
      <c r="UM58" s="1"/>
      <c r="UN58" s="1"/>
      <c r="UO58" s="1"/>
      <c r="UP58" s="1"/>
      <c r="UQ58" s="1"/>
      <c r="UR58" s="1"/>
      <c r="US58" s="1"/>
      <c r="UT58" s="1"/>
      <c r="UU58" s="1"/>
      <c r="UV58" s="1"/>
      <c r="UW58" s="1"/>
      <c r="UX58" s="1"/>
      <c r="UY58" s="1"/>
      <c r="UZ58" s="1"/>
      <c r="VA58" s="1"/>
      <c r="VB58" s="1"/>
      <c r="VC58" s="1"/>
      <c r="VD58" s="1"/>
      <c r="VE58" s="1"/>
      <c r="VF58" s="1"/>
      <c r="VG58" s="1"/>
      <c r="VH58" s="1"/>
      <c r="VI58" s="1"/>
      <c r="VJ58" s="1"/>
      <c r="VK58" s="1"/>
      <c r="VL58" s="1"/>
      <c r="VM58" s="1"/>
      <c r="VN58" s="1"/>
      <c r="VO58" s="1"/>
      <c r="VP58" s="1"/>
      <c r="VQ58" s="1"/>
      <c r="VR58" s="1"/>
      <c r="VS58" s="1"/>
      <c r="VT58" s="1"/>
      <c r="VU58" s="1"/>
      <c r="VV58" s="1"/>
      <c r="VW58" s="1"/>
      <c r="VX58" s="1"/>
      <c r="VY58" s="1"/>
      <c r="VZ58" s="1"/>
      <c r="WA58" s="1"/>
      <c r="WB58" s="1"/>
      <c r="WC58" s="1"/>
      <c r="WD58" s="1"/>
      <c r="WE58" s="1"/>
      <c r="WF58" s="1"/>
      <c r="WG58" s="1"/>
      <c r="WH58" s="1"/>
      <c r="WI58" s="1"/>
      <c r="WJ58" s="1"/>
      <c r="WK58" s="1"/>
      <c r="WL58" s="1"/>
      <c r="WM58" s="1"/>
      <c r="WN58" s="1"/>
      <c r="WO58" s="1"/>
      <c r="WP58" s="1"/>
      <c r="WQ58" s="1"/>
      <c r="WR58" s="1"/>
      <c r="WS58" s="1"/>
      <c r="WT58" s="1"/>
      <c r="WU58" s="1"/>
      <c r="WV58" s="1"/>
      <c r="WW58" s="1"/>
      <c r="WX58" s="1"/>
      <c r="WY58" s="1"/>
      <c r="WZ58" s="1"/>
      <c r="XA58" s="1"/>
      <c r="XB58" s="1"/>
      <c r="XC58" s="1"/>
      <c r="XD58" s="1"/>
      <c r="XE58" s="1"/>
      <c r="XF58" s="1"/>
      <c r="XG58" s="1"/>
      <c r="XH58" s="1"/>
      <c r="XI58" s="1"/>
      <c r="XJ58" s="1"/>
      <c r="XK58" s="1"/>
      <c r="XL58" s="1"/>
      <c r="XM58" s="1"/>
      <c r="XN58" s="1"/>
      <c r="XO58" s="1"/>
      <c r="XP58" s="1"/>
      <c r="XQ58" s="1"/>
      <c r="XR58" s="1"/>
      <c r="XS58" s="1"/>
      <c r="XT58" s="1"/>
      <c r="XU58" s="1"/>
      <c r="XV58" s="1"/>
      <c r="XW58" s="1"/>
      <c r="XX58" s="1"/>
      <c r="XY58" s="1"/>
      <c r="XZ58" s="1"/>
      <c r="YA58" s="1"/>
      <c r="YB58" s="1"/>
      <c r="YC58" s="1"/>
      <c r="YD58" s="1"/>
      <c r="YE58" s="1"/>
      <c r="YF58" s="1"/>
      <c r="YG58" s="1"/>
      <c r="YH58" s="1"/>
      <c r="YI58" s="1"/>
      <c r="YJ58" s="1"/>
      <c r="YK58" s="1"/>
      <c r="YL58" s="1"/>
      <c r="YM58" s="1"/>
      <c r="YN58" s="1"/>
      <c r="YO58" s="1"/>
      <c r="YP58" s="1"/>
      <c r="YQ58" s="1"/>
      <c r="YR58" s="1"/>
      <c r="YS58" s="1"/>
      <c r="YT58" s="1"/>
      <c r="YU58" s="1"/>
      <c r="YV58" s="1"/>
      <c r="YW58" s="1"/>
      <c r="YX58" s="1"/>
      <c r="YY58" s="1"/>
      <c r="YZ58" s="1"/>
      <c r="ZA58" s="1"/>
      <c r="ZB58" s="1"/>
      <c r="ZC58" s="1"/>
      <c r="ZD58" s="1"/>
      <c r="ZE58" s="1"/>
      <c r="ZF58" s="1"/>
      <c r="ZG58" s="1"/>
      <c r="ZH58" s="1"/>
      <c r="ZI58" s="1"/>
      <c r="ZJ58" s="1"/>
      <c r="ZK58" s="1"/>
      <c r="ZL58" s="1"/>
      <c r="ZM58" s="1"/>
      <c r="ZN58" s="1"/>
      <c r="ZO58" s="1"/>
      <c r="ZP58" s="1"/>
      <c r="ZQ58" s="1"/>
      <c r="ZR58" s="1"/>
      <c r="ZS58" s="1"/>
      <c r="ZT58" s="1"/>
      <c r="ZU58" s="1"/>
      <c r="ZV58" s="1"/>
      <c r="ZW58" s="1"/>
      <c r="ZX58" s="1"/>
      <c r="ZY58" s="1"/>
      <c r="ZZ58" s="1"/>
      <c r="AAA58" s="1"/>
      <c r="AAB58" s="1"/>
      <c r="AAC58" s="1"/>
      <c r="AAD58" s="1"/>
      <c r="AAE58" s="1"/>
      <c r="AAF58" s="1"/>
      <c r="AAG58" s="1"/>
      <c r="AAH58" s="1"/>
      <c r="AAI58" s="1"/>
      <c r="AAJ58" s="1"/>
      <c r="AAK58" s="1"/>
      <c r="AAL58" s="1"/>
      <c r="AAM58" s="1"/>
      <c r="AAN58" s="1"/>
      <c r="AAO58" s="1"/>
      <c r="AAP58" s="1"/>
      <c r="AAQ58" s="1"/>
      <c r="AAR58" s="1"/>
      <c r="AAS58" s="1"/>
      <c r="AAT58" s="1"/>
      <c r="AAU58" s="1"/>
      <c r="AAV58" s="1"/>
      <c r="AAW58" s="1"/>
      <c r="AAX58" s="1"/>
      <c r="AAY58" s="1"/>
      <c r="AAZ58" s="1"/>
      <c r="ABA58" s="1"/>
      <c r="ABB58" s="1"/>
      <c r="ABC58" s="1"/>
      <c r="ABD58" s="1"/>
      <c r="ABE58" s="1"/>
      <c r="ABF58" s="1"/>
      <c r="ABG58" s="1"/>
      <c r="ABH58" s="1"/>
      <c r="ABI58" s="1"/>
      <c r="ABJ58" s="1"/>
      <c r="ABK58" s="1"/>
      <c r="ABL58" s="1"/>
      <c r="ABM58" s="1"/>
      <c r="ABN58" s="1"/>
      <c r="ABO58" s="1"/>
      <c r="ABP58" s="1"/>
      <c r="ABQ58" s="1"/>
      <c r="ABR58" s="1"/>
      <c r="ABS58" s="1"/>
      <c r="ABT58" s="1"/>
      <c r="ABU58" s="1"/>
      <c r="ABV58" s="1"/>
      <c r="ABW58" s="1"/>
      <c r="ABX58" s="1"/>
      <c r="ABY58" s="1"/>
      <c r="ABZ58" s="1"/>
      <c r="ACA58" s="1"/>
      <c r="ACB58" s="1"/>
      <c r="ACC58" s="1"/>
      <c r="ACD58" s="1"/>
      <c r="ACE58" s="1"/>
      <c r="ACF58" s="1"/>
      <c r="ACG58" s="1"/>
      <c r="ACH58" s="1"/>
      <c r="ACI58" s="1"/>
      <c r="ACJ58" s="1"/>
      <c r="ACK58" s="1"/>
      <c r="ACL58" s="1"/>
      <c r="ACM58" s="1"/>
      <c r="ACN58" s="1"/>
      <c r="ACO58" s="1"/>
      <c r="ACP58" s="1"/>
      <c r="ACQ58" s="1"/>
      <c r="ACR58" s="1"/>
      <c r="ACS58" s="1"/>
      <c r="ACT58" s="1"/>
      <c r="ACU58" s="1"/>
      <c r="ACV58" s="1"/>
      <c r="ACW58" s="1"/>
      <c r="ACX58" s="1"/>
      <c r="ACY58" s="1"/>
      <c r="ACZ58" s="1"/>
      <c r="ADA58" s="1"/>
      <c r="ADB58" s="1"/>
      <c r="ADC58" s="1"/>
      <c r="ADD58" s="1"/>
      <c r="ADE58" s="1"/>
      <c r="ADF58" s="1"/>
      <c r="ADG58" s="1"/>
      <c r="ADH58" s="1"/>
      <c r="ADI58" s="1"/>
      <c r="ADJ58" s="1"/>
      <c r="ADK58" s="1"/>
      <c r="ADL58" s="1"/>
      <c r="ADM58" s="1"/>
      <c r="ADN58" s="1"/>
      <c r="ADO58" s="1"/>
      <c r="ADP58" s="1"/>
      <c r="ADQ58" s="1"/>
      <c r="ADR58" s="1"/>
      <c r="ADS58" s="1"/>
      <c r="ADT58" s="1"/>
      <c r="ADU58" s="1"/>
      <c r="ADV58" s="1"/>
      <c r="ADW58" s="1"/>
      <c r="ADX58" s="1"/>
      <c r="ADY58" s="1"/>
      <c r="ADZ58" s="1"/>
      <c r="AEA58" s="1"/>
      <c r="AEB58" s="1"/>
      <c r="AEC58" s="1"/>
      <c r="AED58" s="1"/>
      <c r="AEE58" s="1"/>
      <c r="AEF58" s="1"/>
      <c r="AEG58" s="1"/>
      <c r="AEH58" s="1"/>
      <c r="AEI58" s="1"/>
      <c r="AEJ58" s="1"/>
      <c r="AEK58" s="1"/>
      <c r="AEL58" s="1"/>
      <c r="AEM58" s="1"/>
      <c r="AEN58" s="1"/>
      <c r="AEO58" s="1"/>
      <c r="AEP58" s="1"/>
      <c r="AEQ58" s="1"/>
      <c r="AER58" s="1"/>
      <c r="AES58" s="1"/>
      <c r="AET58" s="1"/>
      <c r="AEU58" s="1"/>
      <c r="AEV58" s="1"/>
      <c r="AEW58" s="1"/>
      <c r="AEX58" s="1"/>
      <c r="AEY58" s="1"/>
      <c r="AEZ58" s="1"/>
      <c r="AFA58" s="1"/>
      <c r="AFB58" s="1"/>
      <c r="AFC58" s="1"/>
      <c r="AFD58" s="1"/>
      <c r="AFE58" s="1"/>
      <c r="AFF58" s="1"/>
      <c r="AFG58" s="1"/>
      <c r="AFH58" s="1"/>
      <c r="AFI58" s="1"/>
      <c r="AFJ58" s="1"/>
      <c r="AFK58" s="1"/>
      <c r="AFL58" s="1"/>
      <c r="AFM58" s="1"/>
      <c r="AFN58" s="1"/>
      <c r="AFO58" s="1"/>
      <c r="AFP58" s="1"/>
      <c r="AFQ58" s="1"/>
      <c r="AFR58" s="1"/>
      <c r="AFS58" s="1"/>
      <c r="AFT58" s="1"/>
      <c r="AFU58" s="1"/>
      <c r="AFV58" s="1"/>
      <c r="AFW58" s="1"/>
      <c r="AFX58" s="1"/>
      <c r="AFY58" s="1"/>
      <c r="AFZ58" s="1"/>
      <c r="AGA58" s="1"/>
      <c r="AGB58" s="1"/>
      <c r="AGC58" s="1"/>
      <c r="AGD58" s="1"/>
      <c r="AGE58" s="1"/>
      <c r="AGF58" s="1"/>
      <c r="AGG58" s="1"/>
      <c r="AGH58" s="1"/>
      <c r="AGI58" s="1"/>
      <c r="AGJ58" s="1"/>
      <c r="AGK58" s="1"/>
      <c r="AGL58" s="1"/>
      <c r="AGM58" s="1"/>
      <c r="AGN58" s="1"/>
      <c r="AGO58" s="1"/>
      <c r="AGP58" s="1"/>
      <c r="AGQ58" s="1"/>
      <c r="AGR58" s="1"/>
      <c r="AGS58" s="1"/>
      <c r="AGT58" s="1"/>
      <c r="AGU58" s="1"/>
      <c r="AGV58" s="1"/>
      <c r="AGW58" s="1"/>
      <c r="AGX58" s="1"/>
      <c r="AGY58" s="1"/>
      <c r="AGZ58" s="1"/>
      <c r="AHA58" s="1"/>
      <c r="AHB58" s="1"/>
      <c r="AHC58" s="1"/>
      <c r="AHD58" s="1"/>
      <c r="AHE58" s="1"/>
      <c r="AHF58" s="1"/>
      <c r="AHG58" s="1"/>
      <c r="AHH58" s="1"/>
      <c r="AHI58" s="1"/>
      <c r="AHJ58" s="1"/>
      <c r="AHK58" s="1"/>
      <c r="AHL58" s="1"/>
      <c r="AHM58" s="1"/>
      <c r="AHN58" s="1"/>
      <c r="AHO58" s="1"/>
      <c r="AHP58" s="1"/>
      <c r="AHQ58" s="1"/>
      <c r="AHR58" s="1"/>
      <c r="AHS58" s="1"/>
      <c r="AHT58" s="1"/>
      <c r="AHU58" s="1"/>
      <c r="AHV58" s="1"/>
      <c r="AHW58" s="1"/>
      <c r="AHX58" s="1"/>
      <c r="AHY58" s="1"/>
      <c r="AHZ58" s="1"/>
      <c r="AIA58" s="1"/>
      <c r="AIB58" s="1"/>
      <c r="AIC58" s="1"/>
      <c r="AID58" s="1"/>
      <c r="AIE58" s="1"/>
      <c r="AIF58" s="1"/>
      <c r="AIG58" s="1"/>
      <c r="AIH58" s="1"/>
      <c r="AII58" s="1"/>
      <c r="AIJ58" s="1"/>
      <c r="AIK58" s="1"/>
      <c r="AIL58" s="1"/>
      <c r="AIM58" s="1"/>
      <c r="AIN58" s="1"/>
      <c r="AIO58" s="1"/>
      <c r="AIP58" s="1"/>
      <c r="AIQ58" s="1"/>
      <c r="AIR58" s="1"/>
      <c r="AIS58" s="1"/>
      <c r="AIT58" s="1"/>
      <c r="AIU58" s="1"/>
      <c r="AIV58" s="1"/>
      <c r="AIW58" s="1"/>
      <c r="AIX58" s="1"/>
      <c r="AIY58" s="1"/>
      <c r="AIZ58" s="1"/>
      <c r="AJA58" s="1"/>
      <c r="AJB58" s="1"/>
      <c r="AJC58" s="1"/>
      <c r="AJD58" s="1"/>
      <c r="AJE58" s="1"/>
      <c r="AJF58" s="1"/>
      <c r="AJG58" s="1"/>
      <c r="AJH58" s="1"/>
      <c r="AJI58" s="1"/>
      <c r="AJJ58" s="1"/>
      <c r="AJK58" s="1"/>
      <c r="AJL58" s="1"/>
      <c r="AJM58" s="1"/>
      <c r="AJN58" s="1"/>
      <c r="AJO58" s="1"/>
      <c r="AJP58" s="1"/>
      <c r="AJQ58" s="1"/>
      <c r="AJR58" s="1"/>
      <c r="AJS58" s="1"/>
      <c r="AJT58" s="1"/>
      <c r="AJU58" s="1"/>
      <c r="AJV58" s="1"/>
      <c r="AJW58" s="1"/>
      <c r="AJX58" s="1"/>
      <c r="AJY58" s="1"/>
      <c r="AJZ58" s="1"/>
      <c r="AKA58" s="1"/>
      <c r="AKB58" s="1"/>
      <c r="AKC58" s="1"/>
      <c r="AKD58" s="1"/>
      <c r="AKE58" s="1"/>
      <c r="AKF58" s="1"/>
      <c r="AKG58" s="1"/>
      <c r="AKH58" s="1"/>
      <c r="AKI58" s="1"/>
      <c r="AKJ58" s="1"/>
      <c r="AKK58" s="1"/>
      <c r="AKL58" s="1"/>
      <c r="AKM58" s="1"/>
      <c r="AKN58" s="1"/>
      <c r="AKO58" s="1"/>
      <c r="AKP58" s="1"/>
      <c r="AKQ58" s="1"/>
      <c r="AKR58" s="1"/>
      <c r="AKS58" s="1"/>
      <c r="AKT58" s="1"/>
      <c r="AKU58" s="1"/>
      <c r="AKV58" s="1"/>
      <c r="AKW58" s="1"/>
      <c r="AKX58" s="1"/>
      <c r="AKY58" s="1"/>
      <c r="AKZ58" s="1"/>
      <c r="ALA58" s="1"/>
      <c r="ALB58" s="1"/>
      <c r="ALC58" s="1"/>
      <c r="ALD58" s="1"/>
      <c r="ALE58" s="1"/>
      <c r="ALF58" s="1"/>
      <c r="ALG58" s="1"/>
      <c r="ALH58" s="1"/>
      <c r="ALI58" s="1"/>
      <c r="ALJ58" s="1"/>
      <c r="ALK58" s="1"/>
      <c r="ALL58" s="1"/>
      <c r="ALM58" s="1"/>
      <c r="ALN58" s="1"/>
      <c r="ALO58" s="1"/>
      <c r="ALP58" s="1"/>
      <c r="ALQ58" s="1"/>
      <c r="ALR58" s="1"/>
      <c r="ALS58" s="1"/>
      <c r="ALT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  <c r="AMI58" s="1"/>
      <c r="AMJ58" s="1"/>
      <c r="AMK58" s="1"/>
    </row>
    <row r="59" s="57" customFormat="true" ht="15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  <c r="NQ59" s="1"/>
      <c r="NR59" s="1"/>
      <c r="NS59" s="1"/>
      <c r="NT59" s="1"/>
      <c r="NU59" s="1"/>
      <c r="NV59" s="1"/>
      <c r="NW59" s="1"/>
      <c r="NX59" s="1"/>
      <c r="NY59" s="1"/>
      <c r="NZ59" s="1"/>
      <c r="OA59" s="1"/>
      <c r="OB59" s="1"/>
      <c r="OC59" s="1"/>
      <c r="OD59" s="1"/>
      <c r="OE59" s="1"/>
      <c r="OF59" s="1"/>
      <c r="OG59" s="1"/>
      <c r="OH59" s="1"/>
      <c r="OI59" s="1"/>
      <c r="OJ59" s="1"/>
      <c r="OK59" s="1"/>
      <c r="OL59" s="1"/>
      <c r="OM59" s="1"/>
      <c r="ON59" s="1"/>
      <c r="OO59" s="1"/>
      <c r="OP59" s="1"/>
      <c r="OQ59" s="1"/>
      <c r="OR59" s="1"/>
      <c r="OS59" s="1"/>
      <c r="OT59" s="1"/>
      <c r="OU59" s="1"/>
      <c r="OV59" s="1"/>
      <c r="OW59" s="1"/>
      <c r="OX59" s="1"/>
      <c r="OY59" s="1"/>
      <c r="OZ59" s="1"/>
      <c r="PA59" s="1"/>
      <c r="PB59" s="1"/>
      <c r="PC59" s="1"/>
      <c r="PD59" s="1"/>
      <c r="PE59" s="1"/>
      <c r="PF59" s="1"/>
      <c r="PG59" s="1"/>
      <c r="PH59" s="1"/>
      <c r="PI59" s="1"/>
      <c r="PJ59" s="1"/>
      <c r="PK59" s="1"/>
      <c r="PL59" s="1"/>
      <c r="PM59" s="1"/>
      <c r="PN59" s="1"/>
      <c r="PO59" s="1"/>
      <c r="PP59" s="1"/>
      <c r="PQ59" s="1"/>
      <c r="PR59" s="1"/>
      <c r="PS59" s="1"/>
      <c r="PT59" s="1"/>
      <c r="PU59" s="1"/>
      <c r="PV59" s="1"/>
      <c r="PW59" s="1"/>
      <c r="PX59" s="1"/>
      <c r="PY59" s="1"/>
      <c r="PZ59" s="1"/>
      <c r="QA59" s="1"/>
      <c r="QB59" s="1"/>
      <c r="QC59" s="1"/>
      <c r="QD59" s="1"/>
      <c r="QE59" s="1"/>
      <c r="QF59" s="1"/>
      <c r="QG59" s="1"/>
      <c r="QH59" s="1"/>
      <c r="QI59" s="1"/>
      <c r="QJ59" s="1"/>
      <c r="QK59" s="1"/>
      <c r="QL59" s="1"/>
      <c r="QM59" s="1"/>
      <c r="QN59" s="1"/>
      <c r="QO59" s="1"/>
      <c r="QP59" s="1"/>
      <c r="QQ59" s="1"/>
      <c r="QR59" s="1"/>
      <c r="QS59" s="1"/>
      <c r="QT59" s="1"/>
      <c r="QU59" s="1"/>
      <c r="QV59" s="1"/>
      <c r="QW59" s="1"/>
      <c r="QX59" s="1"/>
      <c r="QY59" s="1"/>
      <c r="QZ59" s="1"/>
      <c r="RA59" s="1"/>
      <c r="RB59" s="1"/>
      <c r="RC59" s="1"/>
      <c r="RD59" s="1"/>
      <c r="RE59" s="1"/>
      <c r="RF59" s="1"/>
      <c r="RG59" s="1"/>
      <c r="RH59" s="1"/>
      <c r="RI59" s="1"/>
      <c r="RJ59" s="1"/>
      <c r="RK59" s="1"/>
      <c r="RL59" s="1"/>
      <c r="RM59" s="1"/>
      <c r="RN59" s="1"/>
      <c r="RO59" s="1"/>
      <c r="RP59" s="1"/>
      <c r="RQ59" s="1"/>
      <c r="RR59" s="1"/>
      <c r="RS59" s="1"/>
      <c r="RT59" s="1"/>
      <c r="RU59" s="1"/>
      <c r="RV59" s="1"/>
      <c r="RW59" s="1"/>
      <c r="RX59" s="1"/>
      <c r="RY59" s="1"/>
      <c r="RZ59" s="1"/>
      <c r="SA59" s="1"/>
      <c r="SB59" s="1"/>
      <c r="SC59" s="1"/>
      <c r="SD59" s="1"/>
      <c r="SE59" s="1"/>
      <c r="SF59" s="1"/>
      <c r="SG59" s="1"/>
      <c r="SH59" s="1"/>
      <c r="SI59" s="1"/>
      <c r="SJ59" s="1"/>
      <c r="SK59" s="1"/>
      <c r="SL59" s="1"/>
      <c r="SM59" s="1"/>
      <c r="SN59" s="1"/>
      <c r="SO59" s="1"/>
      <c r="SP59" s="1"/>
      <c r="SQ59" s="1"/>
      <c r="SR59" s="1"/>
      <c r="SS59" s="1"/>
      <c r="ST59" s="1"/>
      <c r="SU59" s="1"/>
      <c r="SV59" s="1"/>
      <c r="SW59" s="1"/>
      <c r="SX59" s="1"/>
      <c r="SY59" s="1"/>
      <c r="SZ59" s="1"/>
      <c r="TA59" s="1"/>
      <c r="TB59" s="1"/>
      <c r="TC59" s="1"/>
      <c r="TD59" s="1"/>
      <c r="TE59" s="1"/>
      <c r="TF59" s="1"/>
      <c r="TG59" s="1"/>
      <c r="TH59" s="1"/>
      <c r="TI59" s="1"/>
      <c r="TJ59" s="1"/>
      <c r="TK59" s="1"/>
      <c r="TL59" s="1"/>
      <c r="TM59" s="1"/>
      <c r="TN59" s="1"/>
      <c r="TO59" s="1"/>
      <c r="TP59" s="1"/>
      <c r="TQ59" s="1"/>
      <c r="TR59" s="1"/>
      <c r="TS59" s="1"/>
      <c r="TT59" s="1"/>
      <c r="TU59" s="1"/>
      <c r="TV59" s="1"/>
      <c r="TW59" s="1"/>
      <c r="TX59" s="1"/>
      <c r="TY59" s="1"/>
      <c r="TZ59" s="1"/>
      <c r="UA59" s="1"/>
      <c r="UB59" s="1"/>
      <c r="UC59" s="1"/>
      <c r="UD59" s="1"/>
      <c r="UE59" s="1"/>
      <c r="UF59" s="1"/>
      <c r="UG59" s="1"/>
      <c r="UH59" s="1"/>
      <c r="UI59" s="1"/>
      <c r="UJ59" s="1"/>
      <c r="UK59" s="1"/>
      <c r="UL59" s="1"/>
      <c r="UM59" s="1"/>
      <c r="UN59" s="1"/>
      <c r="UO59" s="1"/>
      <c r="UP59" s="1"/>
      <c r="UQ59" s="1"/>
      <c r="UR59" s="1"/>
      <c r="US59" s="1"/>
      <c r="UT59" s="1"/>
      <c r="UU59" s="1"/>
      <c r="UV59" s="1"/>
      <c r="UW59" s="1"/>
      <c r="UX59" s="1"/>
      <c r="UY59" s="1"/>
      <c r="UZ59" s="1"/>
      <c r="VA59" s="1"/>
      <c r="VB59" s="1"/>
      <c r="VC59" s="1"/>
      <c r="VD59" s="1"/>
      <c r="VE59" s="1"/>
      <c r="VF59" s="1"/>
      <c r="VG59" s="1"/>
      <c r="VH59" s="1"/>
      <c r="VI59" s="1"/>
      <c r="VJ59" s="1"/>
      <c r="VK59" s="1"/>
      <c r="VL59" s="1"/>
      <c r="VM59" s="1"/>
      <c r="VN59" s="1"/>
      <c r="VO59" s="1"/>
      <c r="VP59" s="1"/>
      <c r="VQ59" s="1"/>
      <c r="VR59" s="1"/>
      <c r="VS59" s="1"/>
      <c r="VT59" s="1"/>
      <c r="VU59" s="1"/>
      <c r="VV59" s="1"/>
      <c r="VW59" s="1"/>
      <c r="VX59" s="1"/>
      <c r="VY59" s="1"/>
      <c r="VZ59" s="1"/>
      <c r="WA59" s="1"/>
      <c r="WB59" s="1"/>
      <c r="WC59" s="1"/>
      <c r="WD59" s="1"/>
      <c r="WE59" s="1"/>
      <c r="WF59" s="1"/>
      <c r="WG59" s="1"/>
      <c r="WH59" s="1"/>
      <c r="WI59" s="1"/>
      <c r="WJ59" s="1"/>
      <c r="WK59" s="1"/>
      <c r="WL59" s="1"/>
      <c r="WM59" s="1"/>
      <c r="WN59" s="1"/>
      <c r="WO59" s="1"/>
      <c r="WP59" s="1"/>
      <c r="WQ59" s="1"/>
      <c r="WR59" s="1"/>
      <c r="WS59" s="1"/>
      <c r="WT59" s="1"/>
      <c r="WU59" s="1"/>
      <c r="WV59" s="1"/>
      <c r="WW59" s="1"/>
      <c r="WX59" s="1"/>
      <c r="WY59" s="1"/>
      <c r="WZ59" s="1"/>
      <c r="XA59" s="1"/>
      <c r="XB59" s="1"/>
      <c r="XC59" s="1"/>
      <c r="XD59" s="1"/>
      <c r="XE59" s="1"/>
      <c r="XF59" s="1"/>
      <c r="XG59" s="1"/>
      <c r="XH59" s="1"/>
      <c r="XI59" s="1"/>
      <c r="XJ59" s="1"/>
      <c r="XK59" s="1"/>
      <c r="XL59" s="1"/>
      <c r="XM59" s="1"/>
      <c r="XN59" s="1"/>
      <c r="XO59" s="1"/>
      <c r="XP59" s="1"/>
      <c r="XQ59" s="1"/>
      <c r="XR59" s="1"/>
      <c r="XS59" s="1"/>
      <c r="XT59" s="1"/>
      <c r="XU59" s="1"/>
      <c r="XV59" s="1"/>
      <c r="XW59" s="1"/>
      <c r="XX59" s="1"/>
      <c r="XY59" s="1"/>
      <c r="XZ59" s="1"/>
      <c r="YA59" s="1"/>
      <c r="YB59" s="1"/>
      <c r="YC59" s="1"/>
      <c r="YD59" s="1"/>
      <c r="YE59" s="1"/>
      <c r="YF59" s="1"/>
      <c r="YG59" s="1"/>
      <c r="YH59" s="1"/>
      <c r="YI59" s="1"/>
      <c r="YJ59" s="1"/>
      <c r="YK59" s="1"/>
      <c r="YL59" s="1"/>
      <c r="YM59" s="1"/>
      <c r="YN59" s="1"/>
      <c r="YO59" s="1"/>
      <c r="YP59" s="1"/>
      <c r="YQ59" s="1"/>
      <c r="YR59" s="1"/>
      <c r="YS59" s="1"/>
      <c r="YT59" s="1"/>
      <c r="YU59" s="1"/>
      <c r="YV59" s="1"/>
      <c r="YW59" s="1"/>
      <c r="YX59" s="1"/>
      <c r="YY59" s="1"/>
      <c r="YZ59" s="1"/>
      <c r="ZA59" s="1"/>
      <c r="ZB59" s="1"/>
      <c r="ZC59" s="1"/>
      <c r="ZD59" s="1"/>
      <c r="ZE59" s="1"/>
      <c r="ZF59" s="1"/>
      <c r="ZG59" s="1"/>
      <c r="ZH59" s="1"/>
      <c r="ZI59" s="1"/>
      <c r="ZJ59" s="1"/>
      <c r="ZK59" s="1"/>
      <c r="ZL59" s="1"/>
      <c r="ZM59" s="1"/>
      <c r="ZN59" s="1"/>
      <c r="ZO59" s="1"/>
      <c r="ZP59" s="1"/>
      <c r="ZQ59" s="1"/>
      <c r="ZR59" s="1"/>
      <c r="ZS59" s="1"/>
      <c r="ZT59" s="1"/>
      <c r="ZU59" s="1"/>
      <c r="ZV59" s="1"/>
      <c r="ZW59" s="1"/>
      <c r="ZX59" s="1"/>
      <c r="ZY59" s="1"/>
      <c r="ZZ59" s="1"/>
      <c r="AAA59" s="1"/>
      <c r="AAB59" s="1"/>
      <c r="AAC59" s="1"/>
      <c r="AAD59" s="1"/>
      <c r="AAE59" s="1"/>
      <c r="AAF59" s="1"/>
      <c r="AAG59" s="1"/>
      <c r="AAH59" s="1"/>
      <c r="AAI59" s="1"/>
      <c r="AAJ59" s="1"/>
      <c r="AAK59" s="1"/>
      <c r="AAL59" s="1"/>
      <c r="AAM59" s="1"/>
      <c r="AAN59" s="1"/>
      <c r="AAO59" s="1"/>
      <c r="AAP59" s="1"/>
      <c r="AAQ59" s="1"/>
      <c r="AAR59" s="1"/>
      <c r="AAS59" s="1"/>
      <c r="AAT59" s="1"/>
      <c r="AAU59" s="1"/>
      <c r="AAV59" s="1"/>
      <c r="AAW59" s="1"/>
      <c r="AAX59" s="1"/>
      <c r="AAY59" s="1"/>
      <c r="AAZ59" s="1"/>
      <c r="ABA59" s="1"/>
      <c r="ABB59" s="1"/>
      <c r="ABC59" s="1"/>
      <c r="ABD59" s="1"/>
      <c r="ABE59" s="1"/>
      <c r="ABF59" s="1"/>
      <c r="ABG59" s="1"/>
      <c r="ABH59" s="1"/>
      <c r="ABI59" s="1"/>
      <c r="ABJ59" s="1"/>
      <c r="ABK59" s="1"/>
      <c r="ABL59" s="1"/>
      <c r="ABM59" s="1"/>
      <c r="ABN59" s="1"/>
      <c r="ABO59" s="1"/>
      <c r="ABP59" s="1"/>
      <c r="ABQ59" s="1"/>
      <c r="ABR59" s="1"/>
      <c r="ABS59" s="1"/>
      <c r="ABT59" s="1"/>
      <c r="ABU59" s="1"/>
      <c r="ABV59" s="1"/>
      <c r="ABW59" s="1"/>
      <c r="ABX59" s="1"/>
      <c r="ABY59" s="1"/>
      <c r="ABZ59" s="1"/>
      <c r="ACA59" s="1"/>
      <c r="ACB59" s="1"/>
      <c r="ACC59" s="1"/>
      <c r="ACD59" s="1"/>
      <c r="ACE59" s="1"/>
      <c r="ACF59" s="1"/>
      <c r="ACG59" s="1"/>
      <c r="ACH59" s="1"/>
      <c r="ACI59" s="1"/>
      <c r="ACJ59" s="1"/>
      <c r="ACK59" s="1"/>
      <c r="ACL59" s="1"/>
      <c r="ACM59" s="1"/>
      <c r="ACN59" s="1"/>
      <c r="ACO59" s="1"/>
      <c r="ACP59" s="1"/>
      <c r="ACQ59" s="1"/>
      <c r="ACR59" s="1"/>
      <c r="ACS59" s="1"/>
      <c r="ACT59" s="1"/>
      <c r="ACU59" s="1"/>
      <c r="ACV59" s="1"/>
      <c r="ACW59" s="1"/>
      <c r="ACX59" s="1"/>
      <c r="ACY59" s="1"/>
      <c r="ACZ59" s="1"/>
      <c r="ADA59" s="1"/>
      <c r="ADB59" s="1"/>
      <c r="ADC59" s="1"/>
      <c r="ADD59" s="1"/>
      <c r="ADE59" s="1"/>
      <c r="ADF59" s="1"/>
      <c r="ADG59" s="1"/>
      <c r="ADH59" s="1"/>
      <c r="ADI59" s="1"/>
      <c r="ADJ59" s="1"/>
      <c r="ADK59" s="1"/>
      <c r="ADL59" s="1"/>
      <c r="ADM59" s="1"/>
      <c r="ADN59" s="1"/>
      <c r="ADO59" s="1"/>
      <c r="ADP59" s="1"/>
      <c r="ADQ59" s="1"/>
      <c r="ADR59" s="1"/>
      <c r="ADS59" s="1"/>
      <c r="ADT59" s="1"/>
      <c r="ADU59" s="1"/>
      <c r="ADV59" s="1"/>
      <c r="ADW59" s="1"/>
      <c r="ADX59" s="1"/>
      <c r="ADY59" s="1"/>
      <c r="ADZ59" s="1"/>
      <c r="AEA59" s="1"/>
      <c r="AEB59" s="1"/>
      <c r="AEC59" s="1"/>
      <c r="AED59" s="1"/>
      <c r="AEE59" s="1"/>
      <c r="AEF59" s="1"/>
      <c r="AEG59" s="1"/>
      <c r="AEH59" s="1"/>
      <c r="AEI59" s="1"/>
      <c r="AEJ59" s="1"/>
      <c r="AEK59" s="1"/>
      <c r="AEL59" s="1"/>
      <c r="AEM59" s="1"/>
      <c r="AEN59" s="1"/>
      <c r="AEO59" s="1"/>
      <c r="AEP59" s="1"/>
      <c r="AEQ59" s="1"/>
      <c r="AER59" s="1"/>
      <c r="AES59" s="1"/>
      <c r="AET59" s="1"/>
      <c r="AEU59" s="1"/>
      <c r="AEV59" s="1"/>
      <c r="AEW59" s="1"/>
      <c r="AEX59" s="1"/>
      <c r="AEY59" s="1"/>
      <c r="AEZ59" s="1"/>
      <c r="AFA59" s="1"/>
      <c r="AFB59" s="1"/>
      <c r="AFC59" s="1"/>
      <c r="AFD59" s="1"/>
      <c r="AFE59" s="1"/>
      <c r="AFF59" s="1"/>
      <c r="AFG59" s="1"/>
      <c r="AFH59" s="1"/>
      <c r="AFI59" s="1"/>
      <c r="AFJ59" s="1"/>
      <c r="AFK59" s="1"/>
      <c r="AFL59" s="1"/>
      <c r="AFM59" s="1"/>
      <c r="AFN59" s="1"/>
      <c r="AFO59" s="1"/>
      <c r="AFP59" s="1"/>
      <c r="AFQ59" s="1"/>
      <c r="AFR59" s="1"/>
      <c r="AFS59" s="1"/>
      <c r="AFT59" s="1"/>
      <c r="AFU59" s="1"/>
      <c r="AFV59" s="1"/>
      <c r="AFW59" s="1"/>
      <c r="AFX59" s="1"/>
      <c r="AFY59" s="1"/>
      <c r="AFZ59" s="1"/>
      <c r="AGA59" s="1"/>
      <c r="AGB59" s="1"/>
      <c r="AGC59" s="1"/>
      <c r="AGD59" s="1"/>
      <c r="AGE59" s="1"/>
      <c r="AGF59" s="1"/>
      <c r="AGG59" s="1"/>
      <c r="AGH59" s="1"/>
      <c r="AGI59" s="1"/>
      <c r="AGJ59" s="1"/>
      <c r="AGK59" s="1"/>
      <c r="AGL59" s="1"/>
      <c r="AGM59" s="1"/>
      <c r="AGN59" s="1"/>
      <c r="AGO59" s="1"/>
      <c r="AGP59" s="1"/>
      <c r="AGQ59" s="1"/>
      <c r="AGR59" s="1"/>
      <c r="AGS59" s="1"/>
      <c r="AGT59" s="1"/>
      <c r="AGU59" s="1"/>
      <c r="AGV59" s="1"/>
      <c r="AGW59" s="1"/>
      <c r="AGX59" s="1"/>
      <c r="AGY59" s="1"/>
      <c r="AGZ59" s="1"/>
      <c r="AHA59" s="1"/>
      <c r="AHB59" s="1"/>
      <c r="AHC59" s="1"/>
      <c r="AHD59" s="1"/>
      <c r="AHE59" s="1"/>
      <c r="AHF59" s="1"/>
      <c r="AHG59" s="1"/>
      <c r="AHH59" s="1"/>
      <c r="AHI59" s="1"/>
      <c r="AHJ59" s="1"/>
      <c r="AHK59" s="1"/>
      <c r="AHL59" s="1"/>
      <c r="AHM59" s="1"/>
      <c r="AHN59" s="1"/>
      <c r="AHO59" s="1"/>
      <c r="AHP59" s="1"/>
      <c r="AHQ59" s="1"/>
      <c r="AHR59" s="1"/>
      <c r="AHS59" s="1"/>
      <c r="AHT59" s="1"/>
      <c r="AHU59" s="1"/>
      <c r="AHV59" s="1"/>
      <c r="AHW59" s="1"/>
      <c r="AHX59" s="1"/>
      <c r="AHY59" s="1"/>
      <c r="AHZ59" s="1"/>
      <c r="AIA59" s="1"/>
      <c r="AIB59" s="1"/>
      <c r="AIC59" s="1"/>
      <c r="AID59" s="1"/>
      <c r="AIE59" s="1"/>
      <c r="AIF59" s="1"/>
      <c r="AIG59" s="1"/>
      <c r="AIH59" s="1"/>
      <c r="AII59" s="1"/>
      <c r="AIJ59" s="1"/>
      <c r="AIK59" s="1"/>
      <c r="AIL59" s="1"/>
      <c r="AIM59" s="1"/>
      <c r="AIN59" s="1"/>
      <c r="AIO59" s="1"/>
      <c r="AIP59" s="1"/>
      <c r="AIQ59" s="1"/>
      <c r="AIR59" s="1"/>
      <c r="AIS59" s="1"/>
      <c r="AIT59" s="1"/>
      <c r="AIU59" s="1"/>
      <c r="AIV59" s="1"/>
      <c r="AIW59" s="1"/>
      <c r="AIX59" s="1"/>
      <c r="AIY59" s="1"/>
      <c r="AIZ59" s="1"/>
      <c r="AJA59" s="1"/>
      <c r="AJB59" s="1"/>
      <c r="AJC59" s="1"/>
      <c r="AJD59" s="1"/>
      <c r="AJE59" s="1"/>
      <c r="AJF59" s="1"/>
      <c r="AJG59" s="1"/>
      <c r="AJH59" s="1"/>
      <c r="AJI59" s="1"/>
      <c r="AJJ59" s="1"/>
      <c r="AJK59" s="1"/>
      <c r="AJL59" s="1"/>
      <c r="AJM59" s="1"/>
      <c r="AJN59" s="1"/>
      <c r="AJO59" s="1"/>
      <c r="AJP59" s="1"/>
      <c r="AJQ59" s="1"/>
      <c r="AJR59" s="1"/>
      <c r="AJS59" s="1"/>
      <c r="AJT59" s="1"/>
      <c r="AJU59" s="1"/>
      <c r="AJV59" s="1"/>
      <c r="AJW59" s="1"/>
      <c r="AJX59" s="1"/>
      <c r="AJY59" s="1"/>
      <c r="AJZ59" s="1"/>
      <c r="AKA59" s="1"/>
      <c r="AKB59" s="1"/>
      <c r="AKC59" s="1"/>
      <c r="AKD59" s="1"/>
      <c r="AKE59" s="1"/>
      <c r="AKF59" s="1"/>
      <c r="AKG59" s="1"/>
      <c r="AKH59" s="1"/>
      <c r="AKI59" s="1"/>
      <c r="AKJ59" s="1"/>
      <c r="AKK59" s="1"/>
      <c r="AKL59" s="1"/>
      <c r="AKM59" s="1"/>
      <c r="AKN59" s="1"/>
      <c r="AKO59" s="1"/>
      <c r="AKP59" s="1"/>
      <c r="AKQ59" s="1"/>
      <c r="AKR59" s="1"/>
      <c r="AKS59" s="1"/>
      <c r="AKT59" s="1"/>
      <c r="AKU59" s="1"/>
      <c r="AKV59" s="1"/>
      <c r="AKW59" s="1"/>
      <c r="AKX59" s="1"/>
      <c r="AKY59" s="1"/>
      <c r="AKZ59" s="1"/>
      <c r="ALA59" s="1"/>
      <c r="ALB59" s="1"/>
      <c r="ALC59" s="1"/>
      <c r="ALD59" s="1"/>
      <c r="ALE59" s="1"/>
      <c r="ALF59" s="1"/>
      <c r="ALG59" s="1"/>
      <c r="ALH59" s="1"/>
      <c r="ALI59" s="1"/>
      <c r="ALJ59" s="1"/>
      <c r="ALK59" s="1"/>
      <c r="ALL59" s="1"/>
      <c r="ALM59" s="1"/>
      <c r="ALN59" s="1"/>
      <c r="ALO59" s="1"/>
      <c r="ALP59" s="1"/>
      <c r="ALQ59" s="1"/>
      <c r="ALR59" s="1"/>
      <c r="ALS59" s="1"/>
      <c r="ALT59" s="1"/>
      <c r="ALU59" s="1"/>
      <c r="ALV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  <c r="AMH59" s="1"/>
      <c r="AMI59" s="1"/>
      <c r="AMJ59" s="1"/>
      <c r="AMK59" s="1"/>
    </row>
    <row r="60" s="57" customFormat="true" ht="15" hidden="false" customHeight="fals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  <c r="QO60" s="1"/>
      <c r="QP60" s="1"/>
      <c r="QQ60" s="1"/>
      <c r="QR60" s="1"/>
      <c r="QS60" s="1"/>
      <c r="QT60" s="1"/>
      <c r="QU60" s="1"/>
      <c r="QV60" s="1"/>
      <c r="QW60" s="1"/>
      <c r="QX60" s="1"/>
      <c r="QY60" s="1"/>
      <c r="QZ60" s="1"/>
      <c r="RA60" s="1"/>
      <c r="RB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  <c r="SE60" s="1"/>
      <c r="SF60" s="1"/>
      <c r="SG60" s="1"/>
      <c r="SH60" s="1"/>
      <c r="SI60" s="1"/>
      <c r="SJ60" s="1"/>
      <c r="SK60" s="1"/>
      <c r="SL60" s="1"/>
      <c r="SM60" s="1"/>
      <c r="SN60" s="1"/>
      <c r="SO60" s="1"/>
      <c r="SP60" s="1"/>
      <c r="SQ60" s="1"/>
      <c r="SR60" s="1"/>
      <c r="SS60" s="1"/>
      <c r="ST60" s="1"/>
      <c r="SU60" s="1"/>
      <c r="SV60" s="1"/>
      <c r="SW60" s="1"/>
      <c r="SX60" s="1"/>
      <c r="SY60" s="1"/>
      <c r="SZ60" s="1"/>
      <c r="TA60" s="1"/>
      <c r="TB60" s="1"/>
      <c r="TC60" s="1"/>
      <c r="TD60" s="1"/>
      <c r="TE60" s="1"/>
      <c r="TF60" s="1"/>
      <c r="TG60" s="1"/>
      <c r="TH60" s="1"/>
      <c r="TI60" s="1"/>
      <c r="TJ60" s="1"/>
      <c r="TK60" s="1"/>
      <c r="TL60" s="1"/>
      <c r="TM60" s="1"/>
      <c r="TN60" s="1"/>
      <c r="TO60" s="1"/>
      <c r="TP60" s="1"/>
      <c r="TQ60" s="1"/>
      <c r="TR60" s="1"/>
      <c r="TS60" s="1"/>
      <c r="TT60" s="1"/>
      <c r="TU60" s="1"/>
      <c r="TV60" s="1"/>
      <c r="TW60" s="1"/>
      <c r="TX60" s="1"/>
      <c r="TY60" s="1"/>
      <c r="TZ60" s="1"/>
      <c r="UA60" s="1"/>
      <c r="UB60" s="1"/>
      <c r="UC60" s="1"/>
      <c r="UD60" s="1"/>
      <c r="UE60" s="1"/>
      <c r="UF60" s="1"/>
      <c r="UG60" s="1"/>
      <c r="UH60" s="1"/>
      <c r="UI60" s="1"/>
      <c r="UJ60" s="1"/>
      <c r="UK60" s="1"/>
      <c r="UL60" s="1"/>
      <c r="UM60" s="1"/>
      <c r="UN60" s="1"/>
      <c r="UO60" s="1"/>
      <c r="UP60" s="1"/>
      <c r="UQ60" s="1"/>
      <c r="UR60" s="1"/>
      <c r="US60" s="1"/>
      <c r="UT60" s="1"/>
      <c r="UU60" s="1"/>
      <c r="UV60" s="1"/>
      <c r="UW60" s="1"/>
      <c r="UX60" s="1"/>
      <c r="UY60" s="1"/>
      <c r="UZ60" s="1"/>
      <c r="VA60" s="1"/>
      <c r="VB60" s="1"/>
      <c r="VC60" s="1"/>
      <c r="VD60" s="1"/>
      <c r="VE60" s="1"/>
      <c r="VF60" s="1"/>
      <c r="VG60" s="1"/>
      <c r="VH60" s="1"/>
      <c r="VI60" s="1"/>
      <c r="VJ60" s="1"/>
      <c r="VK60" s="1"/>
      <c r="VL60" s="1"/>
      <c r="VM60" s="1"/>
      <c r="VN60" s="1"/>
      <c r="VO60" s="1"/>
      <c r="VP60" s="1"/>
      <c r="VQ60" s="1"/>
      <c r="VR60" s="1"/>
      <c r="VS60" s="1"/>
      <c r="VT60" s="1"/>
      <c r="VU60" s="1"/>
      <c r="VV60" s="1"/>
      <c r="VW60" s="1"/>
      <c r="VX60" s="1"/>
      <c r="VY60" s="1"/>
      <c r="VZ60" s="1"/>
      <c r="WA60" s="1"/>
      <c r="WB60" s="1"/>
      <c r="WC60" s="1"/>
      <c r="WD60" s="1"/>
      <c r="WE60" s="1"/>
      <c r="WF60" s="1"/>
      <c r="WG60" s="1"/>
      <c r="WH60" s="1"/>
      <c r="WI60" s="1"/>
      <c r="WJ60" s="1"/>
      <c r="WK60" s="1"/>
      <c r="WL60" s="1"/>
      <c r="WM60" s="1"/>
      <c r="WN60" s="1"/>
      <c r="WO60" s="1"/>
      <c r="WP60" s="1"/>
      <c r="WQ60" s="1"/>
      <c r="WR60" s="1"/>
      <c r="WS60" s="1"/>
      <c r="WT60" s="1"/>
      <c r="WU60" s="1"/>
      <c r="WV60" s="1"/>
      <c r="WW60" s="1"/>
      <c r="WX60" s="1"/>
      <c r="WY60" s="1"/>
      <c r="WZ60" s="1"/>
      <c r="XA60" s="1"/>
      <c r="XB60" s="1"/>
      <c r="XC60" s="1"/>
      <c r="XD60" s="1"/>
      <c r="XE60" s="1"/>
      <c r="XF60" s="1"/>
      <c r="XG60" s="1"/>
      <c r="XH60" s="1"/>
      <c r="XI60" s="1"/>
      <c r="XJ60" s="1"/>
      <c r="XK60" s="1"/>
      <c r="XL60" s="1"/>
      <c r="XM60" s="1"/>
      <c r="XN60" s="1"/>
      <c r="XO60" s="1"/>
      <c r="XP60" s="1"/>
      <c r="XQ60" s="1"/>
      <c r="XR60" s="1"/>
      <c r="XS60" s="1"/>
      <c r="XT60" s="1"/>
      <c r="XU60" s="1"/>
      <c r="XV60" s="1"/>
      <c r="XW60" s="1"/>
      <c r="XX60" s="1"/>
      <c r="XY60" s="1"/>
      <c r="XZ60" s="1"/>
      <c r="YA60" s="1"/>
      <c r="YB60" s="1"/>
      <c r="YC60" s="1"/>
      <c r="YD60" s="1"/>
      <c r="YE60" s="1"/>
      <c r="YF60" s="1"/>
      <c r="YG60" s="1"/>
      <c r="YH60" s="1"/>
      <c r="YI60" s="1"/>
      <c r="YJ60" s="1"/>
      <c r="YK60" s="1"/>
      <c r="YL60" s="1"/>
      <c r="YM60" s="1"/>
      <c r="YN60" s="1"/>
      <c r="YO60" s="1"/>
      <c r="YP60" s="1"/>
      <c r="YQ60" s="1"/>
      <c r="YR60" s="1"/>
      <c r="YS60" s="1"/>
      <c r="YT60" s="1"/>
      <c r="YU60" s="1"/>
      <c r="YV60" s="1"/>
      <c r="YW60" s="1"/>
      <c r="YX60" s="1"/>
      <c r="YY60" s="1"/>
      <c r="YZ60" s="1"/>
      <c r="ZA60" s="1"/>
      <c r="ZB60" s="1"/>
      <c r="ZC60" s="1"/>
      <c r="ZD60" s="1"/>
      <c r="ZE60" s="1"/>
      <c r="ZF60" s="1"/>
      <c r="ZG60" s="1"/>
      <c r="ZH60" s="1"/>
      <c r="ZI60" s="1"/>
      <c r="ZJ60" s="1"/>
      <c r="ZK60" s="1"/>
      <c r="ZL60" s="1"/>
      <c r="ZM60" s="1"/>
      <c r="ZN60" s="1"/>
      <c r="ZO60" s="1"/>
      <c r="ZP60" s="1"/>
      <c r="ZQ60" s="1"/>
      <c r="ZR60" s="1"/>
      <c r="ZS60" s="1"/>
      <c r="ZT60" s="1"/>
      <c r="ZU60" s="1"/>
      <c r="ZV60" s="1"/>
      <c r="ZW60" s="1"/>
      <c r="ZX60" s="1"/>
      <c r="ZY60" s="1"/>
      <c r="ZZ60" s="1"/>
      <c r="AAA60" s="1"/>
      <c r="AAB60" s="1"/>
      <c r="AAC60" s="1"/>
      <c r="AAD60" s="1"/>
      <c r="AAE60" s="1"/>
      <c r="AAF60" s="1"/>
      <c r="AAG60" s="1"/>
      <c r="AAH60" s="1"/>
      <c r="AAI60" s="1"/>
      <c r="AAJ60" s="1"/>
      <c r="AAK60" s="1"/>
      <c r="AAL60" s="1"/>
      <c r="AAM60" s="1"/>
      <c r="AAN60" s="1"/>
      <c r="AAO60" s="1"/>
      <c r="AAP60" s="1"/>
      <c r="AAQ60" s="1"/>
      <c r="AAR60" s="1"/>
      <c r="AAS60" s="1"/>
      <c r="AAT60" s="1"/>
      <c r="AAU60" s="1"/>
      <c r="AAV60" s="1"/>
      <c r="AAW60" s="1"/>
      <c r="AAX60" s="1"/>
      <c r="AAY60" s="1"/>
      <c r="AAZ60" s="1"/>
      <c r="ABA60" s="1"/>
      <c r="ABB60" s="1"/>
      <c r="ABC60" s="1"/>
      <c r="ABD60" s="1"/>
      <c r="ABE60" s="1"/>
      <c r="ABF60" s="1"/>
      <c r="ABG60" s="1"/>
      <c r="ABH60" s="1"/>
      <c r="ABI60" s="1"/>
      <c r="ABJ60" s="1"/>
      <c r="ABK60" s="1"/>
      <c r="ABL60" s="1"/>
      <c r="ABM60" s="1"/>
      <c r="ABN60" s="1"/>
      <c r="ABO60" s="1"/>
      <c r="ABP60" s="1"/>
      <c r="ABQ60" s="1"/>
      <c r="ABR60" s="1"/>
      <c r="ABS60" s="1"/>
      <c r="ABT60" s="1"/>
      <c r="ABU60" s="1"/>
      <c r="ABV60" s="1"/>
      <c r="ABW60" s="1"/>
      <c r="ABX60" s="1"/>
      <c r="ABY60" s="1"/>
      <c r="ABZ60" s="1"/>
      <c r="ACA60" s="1"/>
      <c r="ACB60" s="1"/>
      <c r="ACC60" s="1"/>
      <c r="ACD60" s="1"/>
      <c r="ACE60" s="1"/>
      <c r="ACF60" s="1"/>
      <c r="ACG60" s="1"/>
      <c r="ACH60" s="1"/>
      <c r="ACI60" s="1"/>
      <c r="ACJ60" s="1"/>
      <c r="ACK60" s="1"/>
      <c r="ACL60" s="1"/>
      <c r="ACM60" s="1"/>
      <c r="ACN60" s="1"/>
      <c r="ACO60" s="1"/>
      <c r="ACP60" s="1"/>
      <c r="ACQ60" s="1"/>
      <c r="ACR60" s="1"/>
      <c r="ACS60" s="1"/>
      <c r="ACT60" s="1"/>
      <c r="ACU60" s="1"/>
      <c r="ACV60" s="1"/>
      <c r="ACW60" s="1"/>
      <c r="ACX60" s="1"/>
      <c r="ACY60" s="1"/>
      <c r="ACZ60" s="1"/>
      <c r="ADA60" s="1"/>
      <c r="ADB60" s="1"/>
      <c r="ADC60" s="1"/>
      <c r="ADD60" s="1"/>
      <c r="ADE60" s="1"/>
      <c r="ADF60" s="1"/>
      <c r="ADG60" s="1"/>
      <c r="ADH60" s="1"/>
      <c r="ADI60" s="1"/>
      <c r="ADJ60" s="1"/>
      <c r="ADK60" s="1"/>
      <c r="ADL60" s="1"/>
      <c r="ADM60" s="1"/>
      <c r="ADN60" s="1"/>
      <c r="ADO60" s="1"/>
      <c r="ADP60" s="1"/>
      <c r="ADQ60" s="1"/>
      <c r="ADR60" s="1"/>
      <c r="ADS60" s="1"/>
      <c r="ADT60" s="1"/>
      <c r="ADU60" s="1"/>
      <c r="ADV60" s="1"/>
      <c r="ADW60" s="1"/>
      <c r="ADX60" s="1"/>
      <c r="ADY60" s="1"/>
      <c r="ADZ60" s="1"/>
      <c r="AEA60" s="1"/>
      <c r="AEB60" s="1"/>
      <c r="AEC60" s="1"/>
      <c r="AED60" s="1"/>
      <c r="AEE60" s="1"/>
      <c r="AEF60" s="1"/>
      <c r="AEG60" s="1"/>
      <c r="AEH60" s="1"/>
      <c r="AEI60" s="1"/>
      <c r="AEJ60" s="1"/>
      <c r="AEK60" s="1"/>
      <c r="AEL60" s="1"/>
      <c r="AEM60" s="1"/>
      <c r="AEN60" s="1"/>
      <c r="AEO60" s="1"/>
      <c r="AEP60" s="1"/>
      <c r="AEQ60" s="1"/>
      <c r="AER60" s="1"/>
      <c r="AES60" s="1"/>
      <c r="AET60" s="1"/>
      <c r="AEU60" s="1"/>
      <c r="AEV60" s="1"/>
      <c r="AEW60" s="1"/>
      <c r="AEX60" s="1"/>
      <c r="AEY60" s="1"/>
      <c r="AEZ60" s="1"/>
      <c r="AFA60" s="1"/>
      <c r="AFB60" s="1"/>
      <c r="AFC60" s="1"/>
      <c r="AFD60" s="1"/>
      <c r="AFE60" s="1"/>
      <c r="AFF60" s="1"/>
      <c r="AFG60" s="1"/>
      <c r="AFH60" s="1"/>
      <c r="AFI60" s="1"/>
      <c r="AFJ60" s="1"/>
      <c r="AFK60" s="1"/>
      <c r="AFL60" s="1"/>
      <c r="AFM60" s="1"/>
      <c r="AFN60" s="1"/>
      <c r="AFO60" s="1"/>
      <c r="AFP60" s="1"/>
      <c r="AFQ60" s="1"/>
      <c r="AFR60" s="1"/>
      <c r="AFS60" s="1"/>
      <c r="AFT60" s="1"/>
      <c r="AFU60" s="1"/>
      <c r="AFV60" s="1"/>
      <c r="AFW60" s="1"/>
      <c r="AFX60" s="1"/>
      <c r="AFY60" s="1"/>
      <c r="AFZ60" s="1"/>
      <c r="AGA60" s="1"/>
      <c r="AGB60" s="1"/>
      <c r="AGC60" s="1"/>
      <c r="AGD60" s="1"/>
      <c r="AGE60" s="1"/>
      <c r="AGF60" s="1"/>
      <c r="AGG60" s="1"/>
      <c r="AGH60" s="1"/>
      <c r="AGI60" s="1"/>
      <c r="AGJ60" s="1"/>
      <c r="AGK60" s="1"/>
      <c r="AGL60" s="1"/>
      <c r="AGM60" s="1"/>
      <c r="AGN60" s="1"/>
      <c r="AGO60" s="1"/>
      <c r="AGP60" s="1"/>
      <c r="AGQ60" s="1"/>
      <c r="AGR60" s="1"/>
      <c r="AGS60" s="1"/>
      <c r="AGT60" s="1"/>
      <c r="AGU60" s="1"/>
      <c r="AGV60" s="1"/>
      <c r="AGW60" s="1"/>
      <c r="AGX60" s="1"/>
      <c r="AGY60" s="1"/>
      <c r="AGZ60" s="1"/>
      <c r="AHA60" s="1"/>
      <c r="AHB60" s="1"/>
      <c r="AHC60" s="1"/>
      <c r="AHD60" s="1"/>
      <c r="AHE60" s="1"/>
      <c r="AHF60" s="1"/>
      <c r="AHG60" s="1"/>
      <c r="AHH60" s="1"/>
      <c r="AHI60" s="1"/>
      <c r="AHJ60" s="1"/>
      <c r="AHK60" s="1"/>
      <c r="AHL60" s="1"/>
      <c r="AHM60" s="1"/>
      <c r="AHN60" s="1"/>
      <c r="AHO60" s="1"/>
      <c r="AHP60" s="1"/>
      <c r="AHQ60" s="1"/>
      <c r="AHR60" s="1"/>
      <c r="AHS60" s="1"/>
      <c r="AHT60" s="1"/>
      <c r="AHU60" s="1"/>
      <c r="AHV60" s="1"/>
      <c r="AHW60" s="1"/>
      <c r="AHX60" s="1"/>
      <c r="AHY60" s="1"/>
      <c r="AHZ60" s="1"/>
      <c r="AIA60" s="1"/>
      <c r="AIB60" s="1"/>
      <c r="AIC60" s="1"/>
      <c r="AID60" s="1"/>
      <c r="AIE60" s="1"/>
      <c r="AIF60" s="1"/>
      <c r="AIG60" s="1"/>
      <c r="AIH60" s="1"/>
      <c r="AII60" s="1"/>
      <c r="AIJ60" s="1"/>
      <c r="AIK60" s="1"/>
      <c r="AIL60" s="1"/>
      <c r="AIM60" s="1"/>
      <c r="AIN60" s="1"/>
      <c r="AIO60" s="1"/>
      <c r="AIP60" s="1"/>
      <c r="AIQ60" s="1"/>
      <c r="AIR60" s="1"/>
      <c r="AIS60" s="1"/>
      <c r="AIT60" s="1"/>
      <c r="AIU60" s="1"/>
      <c r="AIV60" s="1"/>
      <c r="AIW60" s="1"/>
      <c r="AIX60" s="1"/>
      <c r="AIY60" s="1"/>
      <c r="AIZ60" s="1"/>
      <c r="AJA60" s="1"/>
      <c r="AJB60" s="1"/>
      <c r="AJC60" s="1"/>
      <c r="AJD60" s="1"/>
      <c r="AJE60" s="1"/>
      <c r="AJF60" s="1"/>
      <c r="AJG60" s="1"/>
      <c r="AJH60" s="1"/>
      <c r="AJI60" s="1"/>
      <c r="AJJ60" s="1"/>
      <c r="AJK60" s="1"/>
      <c r="AJL60" s="1"/>
      <c r="AJM60" s="1"/>
      <c r="AJN60" s="1"/>
      <c r="AJO60" s="1"/>
      <c r="AJP60" s="1"/>
      <c r="AJQ60" s="1"/>
      <c r="AJR60" s="1"/>
      <c r="AJS60" s="1"/>
      <c r="AJT60" s="1"/>
      <c r="AJU60" s="1"/>
      <c r="AJV60" s="1"/>
      <c r="AJW60" s="1"/>
      <c r="AJX60" s="1"/>
      <c r="AJY60" s="1"/>
      <c r="AJZ60" s="1"/>
      <c r="AKA60" s="1"/>
      <c r="AKB60" s="1"/>
      <c r="AKC60" s="1"/>
      <c r="AKD60" s="1"/>
      <c r="AKE60" s="1"/>
      <c r="AKF60" s="1"/>
      <c r="AKG60" s="1"/>
      <c r="AKH60" s="1"/>
      <c r="AKI60" s="1"/>
      <c r="AKJ60" s="1"/>
      <c r="AKK60" s="1"/>
      <c r="AKL60" s="1"/>
      <c r="AKM60" s="1"/>
      <c r="AKN60" s="1"/>
      <c r="AKO60" s="1"/>
      <c r="AKP60" s="1"/>
      <c r="AKQ60" s="1"/>
      <c r="AKR60" s="1"/>
      <c r="AKS60" s="1"/>
      <c r="AKT60" s="1"/>
      <c r="AKU60" s="1"/>
      <c r="AKV60" s="1"/>
      <c r="AKW60" s="1"/>
      <c r="AKX60" s="1"/>
      <c r="AKY60" s="1"/>
      <c r="AKZ60" s="1"/>
      <c r="ALA60" s="1"/>
      <c r="ALB60" s="1"/>
      <c r="ALC60" s="1"/>
      <c r="ALD60" s="1"/>
      <c r="ALE60" s="1"/>
      <c r="ALF60" s="1"/>
      <c r="ALG60" s="1"/>
      <c r="ALH60" s="1"/>
      <c r="ALI60" s="1"/>
      <c r="ALJ60" s="1"/>
      <c r="ALK60" s="1"/>
      <c r="ALL60" s="1"/>
      <c r="ALM60" s="1"/>
      <c r="ALN60" s="1"/>
      <c r="ALO60" s="1"/>
      <c r="ALP60" s="1"/>
      <c r="ALQ60" s="1"/>
      <c r="ALR60" s="1"/>
      <c r="ALS60" s="1"/>
      <c r="ALT60" s="1"/>
      <c r="ALU60" s="1"/>
      <c r="ALV60" s="1"/>
      <c r="ALW60" s="1"/>
      <c r="ALX60" s="1"/>
      <c r="ALY60" s="1"/>
      <c r="ALZ60" s="1"/>
      <c r="AMA60" s="1"/>
      <c r="AMB60" s="1"/>
      <c r="AMC60" s="1"/>
      <c r="AMD60" s="1"/>
      <c r="AME60" s="1"/>
      <c r="AMF60" s="1"/>
      <c r="AMG60" s="1"/>
      <c r="AMH60" s="1"/>
      <c r="AMI60" s="1"/>
      <c r="AMJ60" s="1"/>
      <c r="AMK60" s="1"/>
    </row>
  </sheetData>
  <mergeCells count="33">
    <mergeCell ref="AK1:BF1"/>
    <mergeCell ref="B2:D2"/>
    <mergeCell ref="I2:W2"/>
    <mergeCell ref="X2:AG2"/>
    <mergeCell ref="AH2:AH4"/>
    <mergeCell ref="AI2:AJ2"/>
    <mergeCell ref="A3:H3"/>
    <mergeCell ref="I3:W5"/>
    <mergeCell ref="X3:AG5"/>
    <mergeCell ref="AI3:AJ3"/>
    <mergeCell ref="A4:B4"/>
    <mergeCell ref="C4:D4"/>
    <mergeCell ref="E4:F4"/>
    <mergeCell ref="G4:H4"/>
    <mergeCell ref="AI4:AJ4"/>
    <mergeCell ref="A5:B5"/>
    <mergeCell ref="C5:D5"/>
    <mergeCell ref="E5:F5"/>
    <mergeCell ref="G5:H5"/>
    <mergeCell ref="A6:B6"/>
    <mergeCell ref="C6:F6"/>
    <mergeCell ref="A7:A8"/>
    <mergeCell ref="B7:B8"/>
    <mergeCell ref="C7:C8"/>
    <mergeCell ref="D7:AG7"/>
    <mergeCell ref="AH7:BL7"/>
    <mergeCell ref="BM7:CP7"/>
    <mergeCell ref="CQ7:DU7"/>
    <mergeCell ref="DV7:EZ7"/>
    <mergeCell ref="FA7:GB7"/>
    <mergeCell ref="GC7:HG7"/>
    <mergeCell ref="HH7:IK7"/>
    <mergeCell ref="IL7:JP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10259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2026-09-30T15:34:47Z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